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0ADBEBDD-F6BA-4075-B04A-94BD628EF2F7}" xr6:coauthVersionLast="47" xr6:coauthVersionMax="47" xr10:uidLastSave="{00000000-0000-0000-0000-000000000000}"/>
  <bookViews>
    <workbookView xWindow="66" yWindow="78" windowWidth="19134" windowHeight="10266" tabRatio="902" xr2:uid="{00000000-000D-0000-FFFF-FFFF00000000}"/>
  </bookViews>
  <sheets>
    <sheet name="TKB AEP HE 2022 (27.4.2023)" sheetId="202" r:id="rId1"/>
  </sheets>
  <definedNames>
    <definedName name="_Fill" localSheetId="0" hidden="1">#REF!</definedName>
    <definedName name="_Fill" hidden="1">#REF!</definedName>
    <definedName name="_xlnm._FilterDatabase" localSheetId="0" hidden="1">'TKB AEP HE 2022 (27.4.2023)'!$A$9:$AO$65</definedName>
    <definedName name="_Toc18309227" localSheetId="0">'TKB AEP HE 2022 (27.4.2023)'!#REF!</definedName>
    <definedName name="_Toc18309256" localSheetId="0">'TKB AEP HE 2022 (27.4.2023)'!#REF!</definedName>
    <definedName name="_Toc18309320" localSheetId="0">'TKB AEP HE 2022 (27.4.2023)'!#REF!</definedName>
    <definedName name="_Toc18309327" localSheetId="0">'TKB AEP HE 2022 (27.4.2023)'!#REF!</definedName>
    <definedName name="_Toc18309330" localSheetId="0">'TKB AEP HE 2022 (27.4.2023)'!#REF!</definedName>
    <definedName name="_Toc18309349" localSheetId="0">'TKB AEP HE 2022 (27.4.2023)'!#REF!</definedName>
    <definedName name="_Toc18309353" localSheetId="0">'TKB AEP HE 2022 (27.4.2023)'!#REF!</definedName>
    <definedName name="_Toc18309361" localSheetId="0">'TKB AEP HE 2022 (27.4.2023)'!#REF!</definedName>
    <definedName name="_Toc18309371" localSheetId="0">'TKB AEP HE 2022 (27.4.2023)'!#REF!</definedName>
    <definedName name="_Toc18309390" localSheetId="0">'TKB AEP HE 2022 (27.4.2023)'!#REF!</definedName>
    <definedName name="_Toc18309401" localSheetId="0">'TKB AEP HE 2022 (27.4.2023)'!#REF!</definedName>
    <definedName name="_Toc18309407" localSheetId="0">'TKB AEP HE 2022 (27.4.2023)'!#REF!</definedName>
    <definedName name="_Toc18309408" localSheetId="0">'TKB AEP HE 2022 (27.4.2023)'!#REF!</definedName>
    <definedName name="_Toc18309411" localSheetId="0">'TKB AEP HE 2022 (27.4.2023)'!#REF!</definedName>
    <definedName name="_xlnm.Print_Titles" localSheetId="0">'TKB AEP HE 2022 (27.4.2023)'!$8:$9</definedName>
  </definedNames>
  <calcPr calcId="144525"/>
  <fileRecoveryPr autoRecover="0"/>
</workbook>
</file>

<file path=xl/sharedStrings.xml><?xml version="1.0" encoding="utf-8"?>
<sst xmlns="http://schemas.openxmlformats.org/spreadsheetml/2006/main" count="832" uniqueCount="186">
  <si>
    <t>CHƯƠNG TRÌNH TIÊN TIẾN, CHẤT LƯỢNG CAO, POHE VÀ PHÂN TÍCH KINH DOANH KHÓA 61, 62, 63</t>
  </si>
  <si>
    <t>Ngôn ngữ giảng dạy</t>
  </si>
  <si>
    <t>Số SV</t>
  </si>
  <si>
    <t>Số TC</t>
  </si>
  <si>
    <t>Số tiết tuần</t>
  </si>
  <si>
    <t>Thứ 2</t>
  </si>
  <si>
    <t>Thứ 3</t>
  </si>
  <si>
    <t>Thứ 4</t>
  </si>
  <si>
    <t>Thứ 5</t>
  </si>
  <si>
    <t>Thứ 6</t>
  </si>
  <si>
    <t>Thứ 7</t>
  </si>
  <si>
    <t>CHỦ NHẬT</t>
  </si>
  <si>
    <t>Từ ngày</t>
  </si>
  <si>
    <t>ĐẾn ngày</t>
  </si>
  <si>
    <t>K</t>
  </si>
  <si>
    <t>Khoa, Viện, Bộ môn quản lý giảng dạy</t>
  </si>
  <si>
    <t>Lớp sinh viên</t>
  </si>
  <si>
    <t>Môn học</t>
  </si>
  <si>
    <t>Mã lớp học phần</t>
  </si>
  <si>
    <t>Lớp tín chỉ</t>
  </si>
  <si>
    <t>Tiết</t>
  </si>
  <si>
    <t>GĐ Sáng</t>
  </si>
  <si>
    <t>GĐ chiều</t>
  </si>
  <si>
    <t>.</t>
  </si>
  <si>
    <t>Tiếng Việt</t>
  </si>
  <si>
    <t>BM.Marketing</t>
  </si>
  <si>
    <t>Tiếng Anh</t>
  </si>
  <si>
    <t>5-7</t>
  </si>
  <si>
    <t>A2-1001</t>
  </si>
  <si>
    <t>2-4</t>
  </si>
  <si>
    <t xml:space="preserve">Chuyên gia NN </t>
  </si>
  <si>
    <t>Quản trị DN CLC 62</t>
  </si>
  <si>
    <t xml:space="preserve">Thực tập giữa kỳ </t>
  </si>
  <si>
    <t>A2-818</t>
  </si>
  <si>
    <t>A2-816</t>
  </si>
  <si>
    <t>Phân tích KD (BA 62)</t>
  </si>
  <si>
    <t>KTTT62</t>
  </si>
  <si>
    <t>A2-1006</t>
  </si>
  <si>
    <t>QTKDQTTT62A+B</t>
  </si>
  <si>
    <t xml:space="preserve">International Finance </t>
  </si>
  <si>
    <t>TCTT62 A+B+C</t>
  </si>
  <si>
    <t>BM.Giáo dục thể chất</t>
  </si>
  <si>
    <t>Bóng chuyền 1</t>
  </si>
  <si>
    <t>7 - 8</t>
  </si>
  <si>
    <t>SÂN KTX</t>
  </si>
  <si>
    <t>Bóng rổ 1</t>
  </si>
  <si>
    <t>Võ 1 - KARATE</t>
  </si>
  <si>
    <t>Võ 1 - TAEKWONDO</t>
  </si>
  <si>
    <t>1 - 2</t>
  </si>
  <si>
    <t xml:space="preserve">Cầu lông 1 </t>
  </si>
  <si>
    <t>Cầu lông 1</t>
  </si>
  <si>
    <t>SÂN CÂU LÔNG</t>
  </si>
  <si>
    <t>Tennis 1</t>
  </si>
  <si>
    <t>SÂN TENNIS</t>
  </si>
  <si>
    <t>A2-817</t>
  </si>
  <si>
    <t>THỜI KHÓA BIỂU HỌC KỲ HÈ NĂM 2023  (KỲ 3.2022-2023)</t>
  </si>
  <si>
    <t>THỜI GIAN GIẢNG DẠY HỌC TẬP CÁC LỚP CHƯƠNG TRÌNH TIÊN TIẾN, CHẤT LƯỢNG CAO, POHE VÀ PHÂN TÍCH KINH DOANH  K62, 63, 64</t>
  </si>
  <si>
    <t>Từ ngày 15/05/2022 đến 13/08/2023</t>
  </si>
  <si>
    <t>223CLGDTC110301</t>
  </si>
  <si>
    <t>Bóng chuyền 1(222)_AEP_</t>
  </si>
  <si>
    <t>15/05/2023</t>
  </si>
  <si>
    <t>18/06/2023</t>
  </si>
  <si>
    <t>223CLGDTC110302</t>
  </si>
  <si>
    <t>3 - 4</t>
  </si>
  <si>
    <t>223CLGDTC110303</t>
  </si>
  <si>
    <t>5 - 6</t>
  </si>
  <si>
    <t>223CLGDTC110304</t>
  </si>
  <si>
    <t>Đổi giờ</t>
  </si>
  <si>
    <t>223CLGDTC110601</t>
  </si>
  <si>
    <t>Bóng rổ 1(222)_AEP_</t>
  </si>
  <si>
    <t>223CLGDTC110602</t>
  </si>
  <si>
    <t>223CLGDTC110603</t>
  </si>
  <si>
    <t>223CLGDTC110604</t>
  </si>
  <si>
    <t>223CLGDTC110901</t>
  </si>
  <si>
    <t>Võ 1 - KARATE(222)_AEP_</t>
  </si>
  <si>
    <t>223CLGDTC110902</t>
  </si>
  <si>
    <t>7 -8</t>
  </si>
  <si>
    <t>223CLGDTC110903</t>
  </si>
  <si>
    <t>223CLGDTC111001</t>
  </si>
  <si>
    <t>Võ 1 - TAEKWONDO(222)_AEP_</t>
  </si>
  <si>
    <t>223CLGDTC111002</t>
  </si>
  <si>
    <t>223CLGDTC111003</t>
  </si>
  <si>
    <t>223CLGDTC111004</t>
  </si>
  <si>
    <t>223CLGDTC112101</t>
  </si>
  <si>
    <t>Cầu lông 1(222)_AEP_</t>
  </si>
  <si>
    <t>223CLGDTC112401</t>
  </si>
  <si>
    <t>Tennis 1(222)_AEP_</t>
  </si>
  <si>
    <t>Fixed Income Securities</t>
  </si>
  <si>
    <t>Fixed Income Securities - (322)(Class 1)_01</t>
  </si>
  <si>
    <t>Fixed Income Securities - (322)(Class 1)_02</t>
  </si>
  <si>
    <t>International Finance - (322)(Class 1)_01</t>
  </si>
  <si>
    <t>Portfolio Analysis - (322)(Class 1)_01</t>
  </si>
  <si>
    <t>International Finance - (322)(Class 2)_02</t>
  </si>
  <si>
    <t>Portfolio Analysis - (322)(Class 2)_02</t>
  </si>
  <si>
    <t>03/07/2023</t>
  </si>
  <si>
    <t>23/07/2023</t>
  </si>
  <si>
    <t>24/07/2023</t>
  </si>
  <si>
    <t>13/08/2023</t>
  </si>
  <si>
    <t>12/06/2023</t>
  </si>
  <si>
    <t>02/07/2023</t>
  </si>
  <si>
    <t>A2-512</t>
  </si>
  <si>
    <t xml:space="preserve">Portfolio Analysis </t>
  </si>
  <si>
    <t xml:space="preserve">Business Strategy and Policy </t>
  </si>
  <si>
    <t>Business Strategy and Policy  - (322)(KTTT62)_01</t>
  </si>
  <si>
    <t>Business Strategy and Policy - Dự kiến</t>
  </si>
  <si>
    <t xml:space="preserve">International Accounting </t>
  </si>
  <si>
    <t>International Accounting  - (322)(KTTT62)_01</t>
  </si>
  <si>
    <t>International Accounting - (322)(QTKDQTTT62A+B)_01</t>
  </si>
  <si>
    <t>Introduction to Global Logistic - (322)(QTKDQTTT62A+B)_01</t>
  </si>
  <si>
    <t>Business Strategy and Policy - (322)(QTKDQTTT62A+B)_01</t>
  </si>
  <si>
    <t xml:space="preserve">Introduction to Global Logistic </t>
  </si>
  <si>
    <t>A2-412</t>
  </si>
  <si>
    <t>Mượn GĐ A2-512 và A2-412</t>
  </si>
  <si>
    <t>TCTT63 A+B+C+D</t>
  </si>
  <si>
    <t>Business Finance  - (322)(Class 1)_01</t>
  </si>
  <si>
    <t>Business Finance  - (322)(Class 2)_02</t>
  </si>
  <si>
    <t>Intermediate Financial Management  - (322)(Class 1)_01</t>
  </si>
  <si>
    <t>Intermediate Financial Management  - (322)(Class 2)_02</t>
  </si>
  <si>
    <t xml:space="preserve">Intermediate Financial Management </t>
  </si>
  <si>
    <t xml:space="preserve">Intermediate Financial Management (Class 1) </t>
  </si>
  <si>
    <t xml:space="preserve">Business Finance (Class 2) </t>
  </si>
  <si>
    <t xml:space="preserve">Business Finance (Class 1) </t>
  </si>
  <si>
    <t>10/07/2023</t>
  </si>
  <si>
    <t>30/07/2023</t>
  </si>
  <si>
    <t>A2-B-103 tầng hầm</t>
  </si>
  <si>
    <t>Mượn GĐ</t>
  </si>
  <si>
    <t xml:space="preserve">Mượn GĐ </t>
  </si>
  <si>
    <t>KTTT63</t>
  </si>
  <si>
    <t>Introductory Accounting 2 - (322)(KTTT62)_01</t>
  </si>
  <si>
    <t xml:space="preserve">Introductory Accounting 2 </t>
  </si>
  <si>
    <t xml:space="preserve">Intermediate Accounting </t>
  </si>
  <si>
    <t>Intermediate Accounting  - (322)(KTTT62)_01</t>
  </si>
  <si>
    <t>QTKDQTTT 63A+B+C</t>
  </si>
  <si>
    <t>International and Comparative Management  - (322)(Class 1)_01</t>
  </si>
  <si>
    <t>International and Comparative Management  - (322)(Class 1)_02</t>
  </si>
  <si>
    <t>International Business Policy  - (322)(Class 1)_01</t>
  </si>
  <si>
    <t>International Business Policy  - (322)(Class 2)_02</t>
  </si>
  <si>
    <t xml:space="preserve">International Business Policy </t>
  </si>
  <si>
    <t>A2-513</t>
  </si>
  <si>
    <t>International and Comparative Management (Dự kiến)</t>
  </si>
  <si>
    <t>International and Comparative Management  (Dự kiến)</t>
  </si>
  <si>
    <t>Intermediate Financial Management</t>
  </si>
  <si>
    <t xml:space="preserve">Business Finance </t>
  </si>
  <si>
    <t>International Business Policy  - (322)(BA62)_01</t>
  </si>
  <si>
    <t>Intermediate Financial Management   - (322)(BA62)_01</t>
  </si>
  <si>
    <t>Accounting Systems and Data Processing</t>
  </si>
  <si>
    <t>Accounting Systems and Data Processing - (322)(KTTT62)_01</t>
  </si>
  <si>
    <t>Kiểm toán CLC 62A+Kiểm toán CLC 62B</t>
  </si>
  <si>
    <t>Phân tích KD (BA 63)</t>
  </si>
  <si>
    <t>Business Finance   - (322)(BA63)_01</t>
  </si>
  <si>
    <t>Accounting Systems and Data Processing  - (322)(Kiểm toán CLC 62A+Kiểm toán CLC 62B)_01</t>
  </si>
  <si>
    <t xml:space="preserve">Accounting Systems and Data Processing </t>
  </si>
  <si>
    <t xml:space="preserve">Entrepreneurship </t>
  </si>
  <si>
    <t>QTKDQT CLL 62A+B +C</t>
  </si>
  <si>
    <t>International Management: Cross - (322)(QTKDQT CLL 62A+B +C)_01</t>
  </si>
  <si>
    <t>International Management: Cross - (322)(QTKDQT CLL 62A+B +C)_02</t>
  </si>
  <si>
    <t>Entrepreneurship  - (322)(Quản trị DN CLC 62)_01</t>
  </si>
  <si>
    <t>International Management: Cross - Culture and Behavior (Dự kiến)</t>
  </si>
  <si>
    <t>Marketing CLC 62A</t>
  </si>
  <si>
    <t>Marketing CLC 62B</t>
  </si>
  <si>
    <t>Marketing CLC 62C</t>
  </si>
  <si>
    <t>Marketing CLC 62D</t>
  </si>
  <si>
    <t>Marketing CLC 63A</t>
  </si>
  <si>
    <t>Marketing CLC 63B</t>
  </si>
  <si>
    <t>Marketing CLC 63C</t>
  </si>
  <si>
    <t>Marketing CLC 63D</t>
  </si>
  <si>
    <t>Marketing CLC 63E</t>
  </si>
  <si>
    <t>Marketing CLC 63F</t>
  </si>
  <si>
    <t>Đề án chuyên ngành Quản trị marketing   - (322)(Marketing CLC 62A)_01</t>
  </si>
  <si>
    <t>Đề án chuyên ngành Quản trị marketing   - (322)(Marketing CLC 62B)_02</t>
  </si>
  <si>
    <t>Đề án chuyên ngành Quản trị marketing   - (322)(Marketing CLC 62C)_03</t>
  </si>
  <si>
    <t>Đề án chuyên ngành Quản trị marketing   - (322)(Marketing CLC 62D)_04</t>
  </si>
  <si>
    <t>Thực tập giữa kỳ  - (322)(Marketing CLC 63A)_01</t>
  </si>
  <si>
    <t>Thực tập giữa kỳ  - (322)(Marketing CLC 63B)_02</t>
  </si>
  <si>
    <t>Thực tập giữa kỳ  - (322)(Marketing CLC 63C)_03</t>
  </si>
  <si>
    <t>Thực tập giữa kỳ  - (322)(Marketing CLC 63D)_04</t>
  </si>
  <si>
    <t>Thực tập giữa kỳ  - (322)(Marketing CLC 63E)_05</t>
  </si>
  <si>
    <t>Thực tập giữa kỳ  - (322)(Marketing CLC 63F)_06</t>
  </si>
  <si>
    <t>23/05/2023</t>
  </si>
  <si>
    <t>31/05/2023</t>
  </si>
  <si>
    <t>A2-1002</t>
  </si>
  <si>
    <t>A2-1008</t>
  </si>
  <si>
    <t>A2-B-104 tầng hầm</t>
  </si>
  <si>
    <t>06/08/2023</t>
  </si>
  <si>
    <r>
      <t xml:space="preserve">Đề án chuyên ngành </t>
    </r>
    <r>
      <rPr>
        <b/>
        <i/>
        <sz val="11"/>
        <rFont val="Times New Roman"/>
        <family val="1"/>
      </rPr>
      <t xml:space="preserve">Quản trị marketing  </t>
    </r>
  </si>
  <si>
    <t>(Ban hành kèm theo công văn số 865/ĐHKTQD-QLĐT ngày 28/4/2023)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</si>
</sst>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(* #,##0.00_);_(* \(#,##0.00\);_(* &quot;-&quot;??_);_(@_)"/>
    <numFmt numFmtId="164" formatCode="_-* #,##0.00\ _₫_-;\-* #,##0.00\ _₫_-;_-* &quot;-&quot;??\ _₫_-;_-@_-"/>
    <numFmt numFmtId="165" formatCode="_-* #,##0_-;\-* #,##0_-;_-* &quot;-&quot;_-;_-@_-"/>
    <numFmt numFmtId="166" formatCode="_-* #,##0.00_-;\-* #,##0.00_-;_-* &quot;-&quot;??_-;_-@_-"/>
    <numFmt numFmtId="167" formatCode="&quot;₫&quot;#,##0;[Red]\-&quot;₫&quot;#,##0"/>
    <numFmt numFmtId="168" formatCode="&quot;₫&quot;#,##0.00;[Red]\-&quot;₫&quot;#,##0.00"/>
    <numFmt numFmtId="169" formatCode="_-&quot;₫&quot;* #,##0_-;\-&quot;₫&quot;* #,##0_-;_-&quot;₫&quot;* &quot;-&quot;_-;_-@_-"/>
    <numFmt numFmtId="170" formatCode="_-&quot;₫&quot;* #,##0.00_-;\-&quot;₫&quot;* #,##0.00_-;_-&quot;₫&quot;* &quot;-&quot;??_-;_-@_-"/>
    <numFmt numFmtId="171" formatCode="00.000"/>
    <numFmt numFmtId="172" formatCode="&quot;￥&quot;#,##0;&quot;￥&quot;\-#,##0"/>
    <numFmt numFmtId="173" formatCode="#,##0\ &quot;DM&quot;;\-#,##0\ &quot;DM&quot;"/>
    <numFmt numFmtId="174" formatCode="0.000%"/>
    <numFmt numFmtId="175" formatCode="m/d"/>
    <numFmt numFmtId="176" formatCode="&quot;ß&quot;#,##0;\-&quot;&quot;\ß&quot;&quot;#,##0"/>
    <numFmt numFmtId="177" formatCode="\t0.00%"/>
    <numFmt numFmtId="178" formatCode="\t#\ ??/??"/>
    <numFmt numFmtId="179" formatCode="#,##0;\(#,##0\)"/>
    <numFmt numFmtId="180" formatCode="\$#,##0\ ;\(\$#,##0\)"/>
    <numFmt numFmtId="181" formatCode="[$-1010000]d/m/yy;@"/>
  </numFmts>
  <fonts count="97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  <charset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新細明體"/>
      <charset val="136"/>
    </font>
    <font>
      <sz val="11"/>
      <name val="돋움"/>
      <family val="3"/>
    </font>
    <font>
      <sz val="10"/>
      <name val="굴림체"/>
      <family val="3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name val="Times New Roman"/>
      <family val="1"/>
      <charset val="163"/>
    </font>
    <font>
      <b/>
      <sz val="20"/>
      <name val="Times New Roman"/>
      <family val="1"/>
      <charset val="163"/>
    </font>
    <font>
      <sz val="10"/>
      <name val="Times New Roman"/>
      <family val="1"/>
      <charset val="163"/>
    </font>
    <font>
      <sz val="10"/>
      <name val="Arial"/>
      <family val="2"/>
      <charset val="163"/>
    </font>
    <font>
      <b/>
      <sz val="10"/>
      <name val="Arial"/>
      <family val="2"/>
      <charset val="163"/>
    </font>
    <font>
      <b/>
      <sz val="10"/>
      <name val="Times New Roman"/>
      <family val="1"/>
      <charset val="163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Arial"/>
      <family val="2"/>
      <charset val="163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i/>
      <sz val="14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  <charset val="163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163"/>
    </font>
    <font>
      <b/>
      <sz val="11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FF0000"/>
      <name val="Times New Roman"/>
      <family val="1"/>
      <charset val="163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i/>
      <sz val="11"/>
      <name val="Times New Roman"/>
      <family val="1"/>
    </font>
    <font>
      <sz val="9"/>
      <name val="Times New Roman"/>
      <family val="1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29">
    <xf numFmtId="0" fontId="0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1" fillId="0" borderId="0" applyFont="0" applyFill="0" applyBorder="0" applyAlignment="0" applyProtection="0"/>
    <xf numFmtId="179" fontId="23" fillId="0" borderId="0"/>
    <xf numFmtId="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77" fontId="24" fillId="0" borderId="0"/>
    <xf numFmtId="0" fontId="25" fillId="0" borderId="0" applyProtection="0"/>
    <xf numFmtId="178" fontId="24" fillId="0" borderId="0"/>
    <xf numFmtId="0" fontId="22" fillId="0" borderId="0"/>
    <xf numFmtId="2" fontId="25" fillId="0" borderId="0" applyProtection="0"/>
    <xf numFmtId="38" fontId="20" fillId="2" borderId="0" applyNumberFormat="0" applyBorder="0" applyAlignment="0" applyProtection="0"/>
    <xf numFmtId="0" fontId="26" fillId="0" borderId="1" applyNumberFormat="0" applyAlignment="0" applyProtection="0">
      <alignment horizontal="left" vertical="center"/>
    </xf>
    <xf numFmtId="0" fontId="26" fillId="0" borderId="2">
      <alignment horizontal="left" vertical="center"/>
    </xf>
    <xf numFmtId="0" fontId="27" fillId="0" borderId="0" applyProtection="0"/>
    <xf numFmtId="0" fontId="28" fillId="0" borderId="0" applyProtection="0"/>
    <xf numFmtId="0" fontId="39" fillId="0" borderId="0" applyNumberFormat="0" applyFill="0" applyBorder="0" applyAlignment="0" applyProtection="0">
      <alignment vertical="top"/>
      <protection locked="0"/>
    </xf>
    <xf numFmtId="10" fontId="20" fillId="3" borderId="3" applyNumberFormat="0" applyBorder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23" fillId="0" borderId="0"/>
    <xf numFmtId="37" fontId="30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7" fillId="0" borderId="0"/>
    <xf numFmtId="0" fontId="21" fillId="0" borderId="0"/>
    <xf numFmtId="0" fontId="38" fillId="0" borderId="0"/>
    <xf numFmtId="0" fontId="21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1" fillId="0" borderId="0"/>
    <xf numFmtId="0" fontId="19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10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40" fontId="32" fillId="0" borderId="0" applyFont="0" applyFill="0" applyBorder="0" applyAlignment="0" applyProtection="0"/>
    <xf numFmtId="38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4" fillId="0" borderId="0"/>
    <xf numFmtId="173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7" fillId="0" borderId="0"/>
    <xf numFmtId="0" fontId="35" fillId="0" borderId="0"/>
    <xf numFmtId="165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0" fontId="17" fillId="0" borderId="0"/>
    <xf numFmtId="169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21" fillId="0" borderId="0"/>
    <xf numFmtId="0" fontId="42" fillId="0" borderId="0"/>
    <xf numFmtId="0" fontId="21" fillId="0" borderId="0"/>
    <xf numFmtId="0" fontId="43" fillId="0" borderId="0"/>
    <xf numFmtId="0" fontId="21" fillId="0" borderId="0"/>
    <xf numFmtId="0" fontId="44" fillId="0" borderId="0"/>
    <xf numFmtId="0" fontId="45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46" fillId="0" borderId="0" applyNumberFormat="0" applyFont="0" applyFill="0" applyBorder="0" applyAlignment="0" applyProtection="0"/>
    <xf numFmtId="0" fontId="47" fillId="0" borderId="0"/>
    <xf numFmtId="0" fontId="49" fillId="0" borderId="0"/>
    <xf numFmtId="0" fontId="21" fillId="0" borderId="0"/>
    <xf numFmtId="0" fontId="48" fillId="0" borderId="0"/>
    <xf numFmtId="0" fontId="48" fillId="0" borderId="0"/>
    <xf numFmtId="0" fontId="15" fillId="0" borderId="0"/>
    <xf numFmtId="0" fontId="56" fillId="0" borderId="0"/>
    <xf numFmtId="0" fontId="57" fillId="0" borderId="0"/>
    <xf numFmtId="0" fontId="58" fillId="0" borderId="0" applyNumberFormat="0" applyFont="0" applyFill="0" applyBorder="0" applyAlignment="0" applyProtection="0"/>
    <xf numFmtId="0" fontId="60" fillId="0" borderId="0"/>
    <xf numFmtId="0" fontId="61" fillId="0" borderId="0"/>
    <xf numFmtId="0" fontId="14" fillId="0" borderId="0"/>
    <xf numFmtId="43" fontId="14" fillId="0" borderId="0" applyFont="0" applyFill="0" applyBorder="0" applyAlignment="0" applyProtection="0"/>
    <xf numFmtId="0" fontId="48" fillId="0" borderId="0"/>
    <xf numFmtId="0" fontId="13" fillId="0" borderId="0"/>
    <xf numFmtId="0" fontId="62" fillId="0" borderId="0"/>
    <xf numFmtId="0" fontId="63" fillId="0" borderId="0"/>
    <xf numFmtId="0" fontId="64" fillId="0" borderId="0" applyNumberFormat="0" applyFont="0" applyFill="0" applyBorder="0" applyAlignment="0" applyProtection="0"/>
    <xf numFmtId="0" fontId="65" fillId="0" borderId="0" applyNumberFormat="0" applyFont="0" applyFill="0" applyBorder="0" applyAlignment="0" applyProtection="0"/>
    <xf numFmtId="0" fontId="21" fillId="0" borderId="0"/>
    <xf numFmtId="0" fontId="67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68" fillId="0" borderId="0" applyNumberFormat="0" applyFont="0" applyFill="0" applyBorder="0" applyAlignment="0" applyProtection="0"/>
    <xf numFmtId="0" fontId="6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16" fillId="0" borderId="0" applyNumberFormat="0" applyFont="0" applyFill="0" applyBorder="0" applyAlignment="0" applyProtection="0"/>
    <xf numFmtId="0" fontId="71" fillId="0" borderId="0"/>
    <xf numFmtId="0" fontId="72" fillId="0" borderId="0"/>
    <xf numFmtId="0" fontId="73" fillId="0" borderId="0"/>
    <xf numFmtId="0" fontId="5" fillId="0" borderId="0"/>
    <xf numFmtId="0" fontId="4" fillId="0" borderId="0"/>
    <xf numFmtId="0" fontId="74" fillId="0" borderId="0"/>
    <xf numFmtId="0" fontId="3" fillId="0" borderId="0"/>
    <xf numFmtId="0" fontId="75" fillId="0" borderId="0"/>
    <xf numFmtId="0" fontId="17" fillId="0" borderId="0"/>
    <xf numFmtId="0" fontId="2" fillId="0" borderId="0"/>
    <xf numFmtId="0" fontId="1" fillId="0" borderId="0"/>
  </cellStyleXfs>
  <cellXfs count="257">
    <xf numFmtId="0" fontId="0" fillId="0" borderId="0" xfId="0"/>
    <xf numFmtId="0" fontId="52" fillId="0" borderId="0" xfId="32" applyFont="1" applyAlignment="1">
      <alignment vertical="center"/>
    </xf>
    <xf numFmtId="0" fontId="53" fillId="4" borderId="0" xfId="32" applyFont="1" applyFill="1" applyAlignment="1">
      <alignment vertical="center"/>
    </xf>
    <xf numFmtId="0" fontId="50" fillId="4" borderId="0" xfId="56" applyFont="1" applyFill="1" applyAlignment="1">
      <alignment horizontal="center" vertical="center"/>
    </xf>
    <xf numFmtId="0" fontId="50" fillId="4" borderId="0" xfId="56" applyFont="1" applyFill="1" applyAlignment="1">
      <alignment vertical="center"/>
    </xf>
    <xf numFmtId="0" fontId="80" fillId="4" borderId="0" xfId="56" applyFont="1" applyFill="1" applyAlignment="1">
      <alignment horizontal="center" vertical="center"/>
    </xf>
    <xf numFmtId="0" fontId="79" fillId="4" borderId="0" xfId="56" applyFont="1" applyFill="1" applyAlignment="1">
      <alignment horizontal="center" vertical="center"/>
    </xf>
    <xf numFmtId="0" fontId="51" fillId="4" borderId="0" xfId="56" applyFont="1" applyFill="1" applyAlignment="1">
      <alignment horizontal="center" vertical="center"/>
    </xf>
    <xf numFmtId="0" fontId="55" fillId="4" borderId="0" xfId="32" applyFont="1" applyFill="1" applyAlignment="1">
      <alignment vertical="center"/>
    </xf>
    <xf numFmtId="0" fontId="51" fillId="4" borderId="0" xfId="56" applyFont="1" applyFill="1" applyAlignment="1">
      <alignment vertical="center" wrapText="1"/>
    </xf>
    <xf numFmtId="0" fontId="52" fillId="4" borderId="0" xfId="32" applyFont="1" applyFill="1" applyAlignment="1">
      <alignment vertical="center"/>
    </xf>
    <xf numFmtId="0" fontId="52" fillId="4" borderId="0" xfId="32" applyFont="1" applyFill="1" applyAlignment="1">
      <alignment vertical="center" wrapText="1"/>
    </xf>
    <xf numFmtId="0" fontId="79" fillId="4" borderId="0" xfId="56" applyFont="1" applyFill="1" applyAlignment="1">
      <alignment horizontal="center" vertical="center" wrapText="1"/>
    </xf>
    <xf numFmtId="0" fontId="70" fillId="4" borderId="0" xfId="56" applyFont="1" applyFill="1" applyAlignment="1">
      <alignment horizontal="center" vertical="center"/>
    </xf>
    <xf numFmtId="0" fontId="77" fillId="4" borderId="0" xfId="56" applyFont="1" applyFill="1" applyAlignment="1">
      <alignment vertical="center"/>
    </xf>
    <xf numFmtId="0" fontId="66" fillId="4" borderId="0" xfId="32" applyFont="1" applyFill="1" applyAlignment="1">
      <alignment vertical="center"/>
    </xf>
    <xf numFmtId="0" fontId="77" fillId="4" borderId="0" xfId="32" applyFont="1" applyFill="1" applyAlignment="1">
      <alignment horizontal="center" vertical="center"/>
    </xf>
    <xf numFmtId="0" fontId="66" fillId="0" borderId="0" xfId="32" applyFont="1" applyAlignment="1">
      <alignment vertical="center"/>
    </xf>
    <xf numFmtId="0" fontId="66" fillId="4" borderId="0" xfId="56" applyFont="1" applyFill="1" applyAlignment="1">
      <alignment horizontal="center" vertical="center"/>
    </xf>
    <xf numFmtId="0" fontId="66" fillId="4" borderId="0" xfId="56" applyFont="1" applyFill="1" applyAlignment="1">
      <alignment vertical="center"/>
    </xf>
    <xf numFmtId="0" fontId="77" fillId="4" borderId="0" xfId="32" applyFont="1" applyFill="1" applyAlignment="1">
      <alignment vertical="center"/>
    </xf>
    <xf numFmtId="0" fontId="77" fillId="0" borderId="0" xfId="56" applyFont="1" applyAlignment="1">
      <alignment vertical="center"/>
    </xf>
    <xf numFmtId="0" fontId="77" fillId="4" borderId="0" xfId="56" applyFont="1" applyFill="1" applyAlignment="1">
      <alignment horizontal="center" vertical="center"/>
    </xf>
    <xf numFmtId="14" fontId="77" fillId="4" borderId="0" xfId="56" applyNumberFormat="1" applyFont="1" applyFill="1" applyAlignment="1">
      <alignment vertical="center"/>
    </xf>
    <xf numFmtId="0" fontId="77" fillId="4" borderId="0" xfId="56" applyFont="1" applyFill="1" applyAlignment="1">
      <alignment horizontal="right" vertical="center"/>
    </xf>
    <xf numFmtId="0" fontId="66" fillId="0" borderId="0" xfId="56" applyFont="1" applyAlignment="1">
      <alignment vertical="center"/>
    </xf>
    <xf numFmtId="0" fontId="59" fillId="4" borderId="0" xfId="32" applyFont="1" applyFill="1" applyAlignment="1">
      <alignment horizontal="center" vertical="center"/>
    </xf>
    <xf numFmtId="0" fontId="54" fillId="4" borderId="0" xfId="32" applyFont="1" applyFill="1" applyAlignment="1">
      <alignment horizontal="center" vertical="center"/>
    </xf>
    <xf numFmtId="0" fontId="54" fillId="4" borderId="0" xfId="32" applyFont="1" applyFill="1" applyAlignment="1">
      <alignment vertical="center"/>
    </xf>
    <xf numFmtId="0" fontId="53" fillId="0" borderId="0" xfId="32" applyFont="1" applyAlignment="1">
      <alignment vertical="center"/>
    </xf>
    <xf numFmtId="0" fontId="54" fillId="4" borderId="14" xfId="32" applyFont="1" applyFill="1" applyBorder="1" applyAlignment="1">
      <alignment horizontal="center" vertical="center"/>
    </xf>
    <xf numFmtId="0" fontId="76" fillId="4" borderId="14" xfId="32" applyFont="1" applyFill="1" applyBorder="1" applyAlignment="1">
      <alignment horizontal="center" vertical="center" wrapText="1"/>
    </xf>
    <xf numFmtId="0" fontId="79" fillId="4" borderId="14" xfId="32" applyFont="1" applyFill="1" applyBorder="1" applyAlignment="1">
      <alignment horizontal="center" vertical="center" wrapText="1"/>
    </xf>
    <xf numFmtId="0" fontId="80" fillId="4" borderId="0" xfId="32" applyFont="1" applyFill="1" applyAlignment="1">
      <alignment vertical="center"/>
    </xf>
    <xf numFmtId="0" fontId="80" fillId="0" borderId="0" xfId="32" applyFont="1" applyAlignment="1">
      <alignment vertical="center"/>
    </xf>
    <xf numFmtId="0" fontId="76" fillId="4" borderId="0" xfId="32" applyFont="1" applyFill="1" applyAlignment="1">
      <alignment horizontal="center" vertical="center"/>
    </xf>
    <xf numFmtId="0" fontId="82" fillId="5" borderId="9" xfId="32" applyFont="1" applyFill="1" applyBorder="1" applyAlignment="1">
      <alignment horizontal="center" vertical="center" wrapText="1"/>
    </xf>
    <xf numFmtId="0" fontId="83" fillId="5" borderId="11" xfId="32" applyFont="1" applyFill="1" applyBorder="1" applyAlignment="1">
      <alignment horizontal="center" vertical="center" wrapText="1"/>
    </xf>
    <xf numFmtId="0" fontId="84" fillId="4" borderId="0" xfId="32" applyFont="1" applyFill="1" applyAlignment="1">
      <alignment vertical="center"/>
    </xf>
    <xf numFmtId="0" fontId="85" fillId="4" borderId="16" xfId="0" applyFont="1" applyFill="1" applyBorder="1" applyAlignment="1">
      <alignment horizontal="center" vertical="center" wrapText="1"/>
    </xf>
    <xf numFmtId="49" fontId="85" fillId="4" borderId="4" xfId="0" applyNumberFormat="1" applyFont="1" applyFill="1" applyBorder="1" applyAlignment="1">
      <alignment horizontal="center" vertical="center" wrapText="1"/>
    </xf>
    <xf numFmtId="49" fontId="85" fillId="4" borderId="5" xfId="0" applyNumberFormat="1" applyFont="1" applyFill="1" applyBorder="1" applyAlignment="1">
      <alignment horizontal="center" vertical="center" wrapText="1"/>
    </xf>
    <xf numFmtId="0" fontId="88" fillId="4" borderId="5" xfId="32" applyFont="1" applyFill="1" applyBorder="1"/>
    <xf numFmtId="14" fontId="85" fillId="4" borderId="11" xfId="0" quotePrefix="1" applyNumberFormat="1" applyFont="1" applyFill="1" applyBorder="1" applyAlignment="1">
      <alignment horizontal="center" vertical="center" wrapText="1"/>
    </xf>
    <xf numFmtId="0" fontId="85" fillId="4" borderId="11" xfId="0" applyFont="1" applyFill="1" applyBorder="1" applyAlignment="1">
      <alignment horizontal="center" vertical="center" wrapText="1"/>
    </xf>
    <xf numFmtId="0" fontId="88" fillId="4" borderId="13" xfId="32" applyFont="1" applyFill="1" applyBorder="1"/>
    <xf numFmtId="0" fontId="80" fillId="4" borderId="18" xfId="32" applyFont="1" applyFill="1" applyBorder="1" applyAlignment="1">
      <alignment horizontal="center" vertical="center"/>
    </xf>
    <xf numFmtId="0" fontId="80" fillId="4" borderId="18" xfId="32" applyFont="1" applyFill="1" applyBorder="1" applyAlignment="1">
      <alignment horizontal="center" vertical="center" wrapText="1"/>
    </xf>
    <xf numFmtId="0" fontId="79" fillId="4" borderId="18" xfId="32" applyFont="1" applyFill="1" applyBorder="1" applyAlignment="1">
      <alignment horizontal="center" vertical="center" wrapText="1"/>
    </xf>
    <xf numFmtId="49" fontId="87" fillId="4" borderId="21" xfId="0" applyNumberFormat="1" applyFont="1" applyFill="1" applyBorder="1" applyAlignment="1">
      <alignment horizontal="center" vertical="center" wrapText="1"/>
    </xf>
    <xf numFmtId="49" fontId="84" fillId="4" borderId="4" xfId="32" applyNumberFormat="1" applyFont="1" applyFill="1" applyBorder="1" applyAlignment="1">
      <alignment vertical="center" wrapText="1"/>
    </xf>
    <xf numFmtId="49" fontId="84" fillId="4" borderId="5" xfId="32" applyNumberFormat="1" applyFont="1" applyFill="1" applyBorder="1" applyAlignment="1">
      <alignment vertical="center"/>
    </xf>
    <xf numFmtId="49" fontId="84" fillId="4" borderId="5" xfId="32" applyNumberFormat="1" applyFont="1" applyFill="1" applyBorder="1" applyAlignment="1">
      <alignment vertical="center" wrapText="1"/>
    </xf>
    <xf numFmtId="49" fontId="84" fillId="4" borderId="13" xfId="32" applyNumberFormat="1" applyFont="1" applyFill="1" applyBorder="1" applyAlignment="1">
      <alignment vertical="center"/>
    </xf>
    <xf numFmtId="0" fontId="79" fillId="4" borderId="20" xfId="32" applyFont="1" applyFill="1" applyBorder="1" applyAlignment="1">
      <alignment horizontal="center" vertical="center" wrapText="1"/>
    </xf>
    <xf numFmtId="0" fontId="77" fillId="4" borderId="0" xfId="56" applyFont="1" applyFill="1" applyAlignment="1">
      <alignment horizontal="left" vertical="center"/>
    </xf>
    <xf numFmtId="0" fontId="88" fillId="4" borderId="4" xfId="32" applyFont="1" applyFill="1" applyBorder="1"/>
    <xf numFmtId="0" fontId="79" fillId="4" borderId="17" xfId="32" applyFont="1" applyFill="1" applyBorder="1" applyAlignment="1">
      <alignment horizontal="center" vertical="center" wrapText="1"/>
    </xf>
    <xf numFmtId="0" fontId="79" fillId="4" borderId="0" xfId="32" applyFont="1" applyFill="1" applyAlignment="1">
      <alignment horizontal="center" vertical="center"/>
    </xf>
    <xf numFmtId="0" fontId="87" fillId="4" borderId="4" xfId="32" applyFont="1" applyFill="1" applyBorder="1"/>
    <xf numFmtId="0" fontId="87" fillId="4" borderId="5" xfId="32" applyFont="1" applyFill="1" applyBorder="1"/>
    <xf numFmtId="0" fontId="87" fillId="4" borderId="13" xfId="32" applyFont="1" applyFill="1" applyBorder="1"/>
    <xf numFmtId="49" fontId="87" fillId="4" borderId="31" xfId="0" applyNumberFormat="1" applyFont="1" applyFill="1" applyBorder="1" applyAlignment="1">
      <alignment horizontal="center" vertical="center" wrapText="1"/>
    </xf>
    <xf numFmtId="49" fontId="87" fillId="4" borderId="32" xfId="0" applyNumberFormat="1" applyFont="1" applyFill="1" applyBorder="1" applyAlignment="1">
      <alignment horizontal="center" vertical="center" wrapText="1"/>
    </xf>
    <xf numFmtId="0" fontId="85" fillId="5" borderId="16" xfId="0" applyFont="1" applyFill="1" applyBorder="1" applyAlignment="1">
      <alignment horizontal="center" vertical="center" wrapText="1"/>
    </xf>
    <xf numFmtId="49" fontId="87" fillId="4" borderId="49" xfId="0" applyNumberFormat="1" applyFont="1" applyFill="1" applyBorder="1" applyAlignment="1">
      <alignment horizontal="center" vertical="center" wrapText="1"/>
    </xf>
    <xf numFmtId="0" fontId="82" fillId="5" borderId="22" xfId="32" applyFont="1" applyFill="1" applyBorder="1" applyAlignment="1">
      <alignment horizontal="center" vertical="center" wrapText="1"/>
    </xf>
    <xf numFmtId="0" fontId="83" fillId="5" borderId="50" xfId="32" applyFont="1" applyFill="1" applyBorder="1" applyAlignment="1">
      <alignment horizontal="center" vertical="center" wrapText="1"/>
    </xf>
    <xf numFmtId="49" fontId="85" fillId="5" borderId="4" xfId="0" applyNumberFormat="1" applyFont="1" applyFill="1" applyBorder="1" applyAlignment="1">
      <alignment horizontal="center" vertical="center" wrapText="1"/>
    </xf>
    <xf numFmtId="49" fontId="85" fillId="5" borderId="5" xfId="0" applyNumberFormat="1" applyFont="1" applyFill="1" applyBorder="1" applyAlignment="1">
      <alignment horizontal="center" vertical="center" wrapText="1"/>
    </xf>
    <xf numFmtId="0" fontId="85" fillId="4" borderId="25" xfId="92" applyFont="1" applyFill="1" applyBorder="1" applyAlignment="1">
      <alignment horizontal="center" vertical="center" wrapText="1"/>
    </xf>
    <xf numFmtId="0" fontId="86" fillId="4" borderId="26" xfId="56" applyFont="1" applyFill="1" applyBorder="1" applyAlignment="1">
      <alignment horizontal="center" vertical="center" wrapText="1"/>
    </xf>
    <xf numFmtId="0" fontId="89" fillId="4" borderId="11" xfId="92" applyFont="1" applyFill="1" applyBorder="1" applyAlignment="1">
      <alignment horizontal="center" vertical="center" wrapText="1"/>
    </xf>
    <xf numFmtId="0" fontId="85" fillId="4" borderId="0" xfId="32" applyFont="1" applyFill="1" applyAlignment="1">
      <alignment vertical="center"/>
    </xf>
    <xf numFmtId="14" fontId="87" fillId="4" borderId="5" xfId="0" quotePrefix="1" applyNumberFormat="1" applyFont="1" applyFill="1" applyBorder="1" applyAlignment="1">
      <alignment horizontal="center" vertical="center" wrapText="1"/>
    </xf>
    <xf numFmtId="14" fontId="87" fillId="4" borderId="10" xfId="0" quotePrefix="1" applyNumberFormat="1" applyFont="1" applyFill="1" applyBorder="1" applyAlignment="1">
      <alignment horizontal="center" vertical="center" wrapText="1"/>
    </xf>
    <xf numFmtId="0" fontId="90" fillId="4" borderId="25" xfId="32" applyFont="1" applyFill="1" applyBorder="1" applyAlignment="1">
      <alignment horizontal="center" vertical="center" wrapText="1"/>
    </xf>
    <xf numFmtId="0" fontId="91" fillId="4" borderId="4" xfId="32" applyFont="1" applyFill="1" applyBorder="1" applyAlignment="1">
      <alignment horizontal="center" vertical="center" wrapText="1"/>
    </xf>
    <xf numFmtId="0" fontId="91" fillId="4" borderId="5" xfId="32" applyFont="1" applyFill="1" applyBorder="1" applyAlignment="1">
      <alignment horizontal="center" vertical="center" wrapText="1"/>
    </xf>
    <xf numFmtId="0" fontId="91" fillId="4" borderId="13" xfId="32" applyFont="1" applyFill="1" applyBorder="1" applyAlignment="1">
      <alignment horizontal="center" vertical="center" wrapText="1"/>
    </xf>
    <xf numFmtId="181" fontId="85" fillId="4" borderId="53" xfId="38" applyNumberFormat="1" applyFont="1" applyFill="1" applyBorder="1" applyAlignment="1">
      <alignment horizontal="center" vertical="center" wrapText="1"/>
    </xf>
    <xf numFmtId="0" fontId="85" fillId="4" borderId="57" xfId="0" applyFont="1" applyFill="1" applyBorder="1" applyAlignment="1">
      <alignment horizontal="center" vertical="center" wrapText="1"/>
    </xf>
    <xf numFmtId="14" fontId="87" fillId="4" borderId="34" xfId="0" quotePrefix="1" applyNumberFormat="1" applyFont="1" applyFill="1" applyBorder="1" applyAlignment="1">
      <alignment horizontal="center" vertical="center" wrapText="1"/>
    </xf>
    <xf numFmtId="49" fontId="87" fillId="4" borderId="33" xfId="0" applyNumberFormat="1" applyFont="1" applyFill="1" applyBorder="1" applyAlignment="1">
      <alignment horizontal="center" vertical="center" wrapText="1"/>
    </xf>
    <xf numFmtId="14" fontId="87" fillId="4" borderId="52" xfId="0" quotePrefix="1" applyNumberFormat="1" applyFont="1" applyFill="1" applyBorder="1" applyAlignment="1">
      <alignment horizontal="center" vertical="center" wrapText="1"/>
    </xf>
    <xf numFmtId="49" fontId="85" fillId="4" borderId="52" xfId="0" applyNumberFormat="1" applyFont="1" applyFill="1" applyBorder="1" applyAlignment="1">
      <alignment horizontal="center" vertical="center" wrapText="1"/>
    </xf>
    <xf numFmtId="49" fontId="85" fillId="4" borderId="54" xfId="0" applyNumberFormat="1" applyFont="1" applyFill="1" applyBorder="1" applyAlignment="1">
      <alignment horizontal="center" vertical="center" wrapText="1"/>
    </xf>
    <xf numFmtId="14" fontId="87" fillId="4" borderId="54" xfId="0" quotePrefix="1" applyNumberFormat="1" applyFont="1" applyFill="1" applyBorder="1" applyAlignment="1">
      <alignment horizontal="center" vertical="center" wrapText="1"/>
    </xf>
    <xf numFmtId="49" fontId="85" fillId="4" borderId="4" xfId="32" applyNumberFormat="1" applyFont="1" applyFill="1" applyBorder="1" applyAlignment="1">
      <alignment vertical="center" wrapText="1"/>
    </xf>
    <xf numFmtId="49" fontId="85" fillId="4" borderId="5" xfId="32" applyNumberFormat="1" applyFont="1" applyFill="1" applyBorder="1" applyAlignment="1">
      <alignment vertical="center"/>
    </xf>
    <xf numFmtId="49" fontId="85" fillId="4" borderId="5" xfId="32" applyNumberFormat="1" applyFont="1" applyFill="1" applyBorder="1" applyAlignment="1">
      <alignment vertical="center" wrapText="1"/>
    </xf>
    <xf numFmtId="49" fontId="85" fillId="4" borderId="13" xfId="32" applyNumberFormat="1" applyFont="1" applyFill="1" applyBorder="1" applyAlignment="1">
      <alignment vertical="center"/>
    </xf>
    <xf numFmtId="0" fontId="79" fillId="4" borderId="57" xfId="0" applyFont="1" applyFill="1" applyBorder="1" applyAlignment="1">
      <alignment horizontal="center" vertical="center" wrapText="1"/>
    </xf>
    <xf numFmtId="0" fontId="79" fillId="4" borderId="58" xfId="32" applyFont="1" applyFill="1" applyBorder="1" applyAlignment="1">
      <alignment horizontal="center" vertical="center" wrapText="1"/>
    </xf>
    <xf numFmtId="0" fontId="85" fillId="4" borderId="51" xfId="0" applyFont="1" applyFill="1" applyBorder="1" applyAlignment="1">
      <alignment horizontal="center" vertical="center"/>
    </xf>
    <xf numFmtId="0" fontId="85" fillId="4" borderId="51" xfId="57" applyFont="1" applyFill="1" applyBorder="1" applyAlignment="1">
      <alignment horizontal="center" vertical="center" wrapText="1"/>
    </xf>
    <xf numFmtId="0" fontId="85" fillId="4" borderId="56" xfId="32" applyFont="1" applyFill="1" applyBorder="1" applyAlignment="1">
      <alignment horizontal="center" vertical="center"/>
    </xf>
    <xf numFmtId="0" fontId="76" fillId="4" borderId="59" xfId="32" applyFont="1" applyFill="1" applyBorder="1" applyAlignment="1">
      <alignment horizontal="center" vertical="center" wrapText="1"/>
    </xf>
    <xf numFmtId="0" fontId="79" fillId="4" borderId="60" xfId="32" applyFont="1" applyFill="1" applyBorder="1" applyAlignment="1">
      <alignment horizontal="center" vertical="center" wrapText="1"/>
    </xf>
    <xf numFmtId="181" fontId="85" fillId="4" borderId="61" xfId="38" applyNumberFormat="1" applyFont="1" applyFill="1" applyBorder="1" applyAlignment="1">
      <alignment horizontal="center" vertical="center" wrapText="1"/>
    </xf>
    <xf numFmtId="0" fontId="80" fillId="5" borderId="4" xfId="32" applyFont="1" applyFill="1" applyBorder="1" applyAlignment="1">
      <alignment horizontal="center" vertical="center" wrapText="1"/>
    </xf>
    <xf numFmtId="0" fontId="80" fillId="5" borderId="5" xfId="32" applyFont="1" applyFill="1" applyBorder="1" applyAlignment="1">
      <alignment horizontal="center" vertical="center" wrapText="1"/>
    </xf>
    <xf numFmtId="0" fontId="80" fillId="5" borderId="13" xfId="32" applyFont="1" applyFill="1" applyBorder="1" applyAlignment="1">
      <alignment horizontal="center" vertical="center" wrapText="1"/>
    </xf>
    <xf numFmtId="0" fontId="80" fillId="5" borderId="27" xfId="32" applyFont="1" applyFill="1" applyBorder="1" applyAlignment="1">
      <alignment horizontal="center" vertical="center" wrapText="1"/>
    </xf>
    <xf numFmtId="0" fontId="80" fillId="5" borderId="10" xfId="32" applyFont="1" applyFill="1" applyBorder="1" applyAlignment="1">
      <alignment horizontal="center" vertical="center" wrapText="1"/>
    </xf>
    <xf numFmtId="0" fontId="78" fillId="4" borderId="0" xfId="32" applyFont="1" applyFill="1" applyAlignment="1">
      <alignment vertical="center"/>
    </xf>
    <xf numFmtId="0" fontId="79" fillId="4" borderId="16" xfId="0" applyFont="1" applyFill="1" applyBorder="1" applyAlignment="1">
      <alignment horizontal="center" vertical="center" wrapText="1"/>
    </xf>
    <xf numFmtId="0" fontId="79" fillId="4" borderId="11" xfId="0" applyFont="1" applyFill="1" applyBorder="1" applyAlignment="1">
      <alignment horizontal="center" vertical="center" wrapText="1"/>
    </xf>
    <xf numFmtId="181" fontId="79" fillId="4" borderId="53" xfId="38" applyNumberFormat="1" applyFont="1" applyFill="1" applyBorder="1" applyAlignment="1">
      <alignment horizontal="center" vertical="center" wrapText="1"/>
    </xf>
    <xf numFmtId="0" fontId="79" fillId="4" borderId="51" xfId="0" applyFont="1" applyFill="1" applyBorder="1" applyAlignment="1">
      <alignment horizontal="center" vertical="center"/>
    </xf>
    <xf numFmtId="181" fontId="79" fillId="4" borderId="61" xfId="38" applyNumberFormat="1" applyFont="1" applyFill="1" applyBorder="1" applyAlignment="1">
      <alignment horizontal="center" vertical="center" wrapText="1"/>
    </xf>
    <xf numFmtId="0" fontId="79" fillId="4" borderId="56" xfId="32" applyFont="1" applyFill="1" applyBorder="1" applyAlignment="1">
      <alignment horizontal="center" vertical="center"/>
    </xf>
    <xf numFmtId="0" fontId="81" fillId="4" borderId="25" xfId="32" applyFont="1" applyFill="1" applyBorder="1" applyAlignment="1">
      <alignment horizontal="center" vertical="center" wrapText="1"/>
    </xf>
    <xf numFmtId="0" fontId="80" fillId="4" borderId="28" xfId="56" applyFont="1" applyFill="1" applyBorder="1" applyAlignment="1">
      <alignment horizontal="center" vertical="center" wrapText="1"/>
    </xf>
    <xf numFmtId="0" fontId="82" fillId="4" borderId="11" xfId="92" applyFont="1" applyFill="1" applyBorder="1" applyAlignment="1">
      <alignment horizontal="center" vertical="center" wrapText="1"/>
    </xf>
    <xf numFmtId="49" fontId="79" fillId="4" borderId="4" xfId="0" applyNumberFormat="1" applyFont="1" applyFill="1" applyBorder="1" applyAlignment="1">
      <alignment horizontal="center" vertical="center" wrapText="1"/>
    </xf>
    <xf numFmtId="49" fontId="79" fillId="4" borderId="5" xfId="0" applyNumberFormat="1" applyFont="1" applyFill="1" applyBorder="1" applyAlignment="1">
      <alignment horizontal="center" vertical="center" wrapText="1"/>
    </xf>
    <xf numFmtId="14" fontId="92" fillId="4" borderId="5" xfId="0" quotePrefix="1" applyNumberFormat="1" applyFont="1" applyFill="1" applyBorder="1" applyAlignment="1">
      <alignment horizontal="center" vertical="center" wrapText="1"/>
    </xf>
    <xf numFmtId="14" fontId="92" fillId="4" borderId="10" xfId="0" quotePrefix="1" applyNumberFormat="1" applyFont="1" applyFill="1" applyBorder="1" applyAlignment="1">
      <alignment horizontal="center" vertical="center" wrapText="1"/>
    </xf>
    <xf numFmtId="0" fontId="23" fillId="4" borderId="4" xfId="32" applyFont="1" applyFill="1" applyBorder="1"/>
    <xf numFmtId="0" fontId="23" fillId="4" borderId="5" xfId="32" applyFont="1" applyFill="1" applyBorder="1"/>
    <xf numFmtId="0" fontId="23" fillId="4" borderId="13" xfId="32" applyFont="1" applyFill="1" applyBorder="1"/>
    <xf numFmtId="49" fontId="78" fillId="4" borderId="4" xfId="32" applyNumberFormat="1" applyFont="1" applyFill="1" applyBorder="1" applyAlignment="1">
      <alignment vertical="center" wrapText="1"/>
    </xf>
    <xf numFmtId="49" fontId="78" fillId="4" borderId="5" xfId="32" applyNumberFormat="1" applyFont="1" applyFill="1" applyBorder="1" applyAlignment="1">
      <alignment vertical="center"/>
    </xf>
    <xf numFmtId="49" fontId="78" fillId="4" borderId="5" xfId="32" applyNumberFormat="1" applyFont="1" applyFill="1" applyBorder="1" applyAlignment="1">
      <alignment vertical="center" wrapText="1"/>
    </xf>
    <xf numFmtId="49" fontId="78" fillId="4" borderId="13" xfId="32" applyNumberFormat="1" applyFont="1" applyFill="1" applyBorder="1" applyAlignment="1">
      <alignment vertical="center"/>
    </xf>
    <xf numFmtId="14" fontId="79" fillId="4" borderId="11" xfId="0" quotePrefix="1" applyNumberFormat="1" applyFont="1" applyFill="1" applyBorder="1" applyAlignment="1">
      <alignment horizontal="center" vertical="center" wrapText="1"/>
    </xf>
    <xf numFmtId="0" fontId="79" fillId="4" borderId="51" xfId="57" applyFont="1" applyFill="1" applyBorder="1" applyAlignment="1">
      <alignment horizontal="center" vertical="center" wrapText="1"/>
    </xf>
    <xf numFmtId="49" fontId="92" fillId="4" borderId="49" xfId="0" applyNumberFormat="1" applyFont="1" applyFill="1" applyBorder="1" applyAlignment="1">
      <alignment horizontal="center" vertical="center" wrapText="1"/>
    </xf>
    <xf numFmtId="49" fontId="92" fillId="4" borderId="21" xfId="0" applyNumberFormat="1" applyFont="1" applyFill="1" applyBorder="1" applyAlignment="1">
      <alignment horizontal="center" vertical="center" wrapText="1"/>
    </xf>
    <xf numFmtId="0" fontId="79" fillId="4" borderId="51" xfId="0" applyFont="1" applyFill="1" applyBorder="1" applyAlignment="1">
      <alignment horizontal="center" vertical="center" wrapText="1"/>
    </xf>
    <xf numFmtId="49" fontId="92" fillId="4" borderId="24" xfId="0" applyNumberFormat="1" applyFont="1" applyFill="1" applyBorder="1" applyAlignment="1">
      <alignment horizontal="center" vertical="center" wrapText="1"/>
    </xf>
    <xf numFmtId="0" fontId="80" fillId="4" borderId="26" xfId="56" applyFont="1" applyFill="1" applyBorder="1" applyAlignment="1">
      <alignment horizontal="center" vertical="center" wrapText="1"/>
    </xf>
    <xf numFmtId="0" fontId="79" fillId="4" borderId="0" xfId="32" applyFont="1" applyFill="1" applyAlignment="1">
      <alignment vertical="center"/>
    </xf>
    <xf numFmtId="0" fontId="79" fillId="4" borderId="25" xfId="92" applyFont="1" applyFill="1" applyBorder="1" applyAlignment="1">
      <alignment horizontal="center" vertical="center" wrapText="1"/>
    </xf>
    <xf numFmtId="49" fontId="79" fillId="4" borderId="4" xfId="32" applyNumberFormat="1" applyFont="1" applyFill="1" applyBorder="1" applyAlignment="1">
      <alignment vertical="center" wrapText="1"/>
    </xf>
    <xf numFmtId="49" fontId="79" fillId="4" borderId="5" xfId="32" applyNumberFormat="1" applyFont="1" applyFill="1" applyBorder="1" applyAlignment="1">
      <alignment vertical="center"/>
    </xf>
    <xf numFmtId="49" fontId="79" fillId="4" borderId="5" xfId="32" applyNumberFormat="1" applyFont="1" applyFill="1" applyBorder="1" applyAlignment="1">
      <alignment vertical="center" wrapText="1"/>
    </xf>
    <xf numFmtId="49" fontId="79" fillId="4" borderId="13" xfId="32" applyNumberFormat="1" applyFont="1" applyFill="1" applyBorder="1" applyAlignment="1">
      <alignment vertical="center"/>
    </xf>
    <xf numFmtId="49" fontId="92" fillId="4" borderId="35" xfId="0" applyNumberFormat="1" applyFont="1" applyFill="1" applyBorder="1" applyAlignment="1">
      <alignment horizontal="center" vertical="center" wrapText="1"/>
    </xf>
    <xf numFmtId="49" fontId="92" fillId="4" borderId="36" xfId="0" applyNumberFormat="1" applyFont="1" applyFill="1" applyBorder="1" applyAlignment="1">
      <alignment horizontal="center" vertical="center" wrapText="1"/>
    </xf>
    <xf numFmtId="0" fontId="92" fillId="4" borderId="4" xfId="32" applyFont="1" applyFill="1" applyBorder="1"/>
    <xf numFmtId="0" fontId="92" fillId="4" borderId="5" xfId="32" applyFont="1" applyFill="1" applyBorder="1"/>
    <xf numFmtId="0" fontId="92" fillId="4" borderId="13" xfId="32" applyFont="1" applyFill="1" applyBorder="1"/>
    <xf numFmtId="0" fontId="79" fillId="4" borderId="16" xfId="57" applyFont="1" applyFill="1" applyBorder="1" applyAlignment="1">
      <alignment horizontal="center" vertical="center" wrapText="1"/>
    </xf>
    <xf numFmtId="14" fontId="92" fillId="4" borderId="34" xfId="0" quotePrefix="1" applyNumberFormat="1" applyFont="1" applyFill="1" applyBorder="1" applyAlignment="1">
      <alignment horizontal="center" vertical="center" wrapText="1"/>
    </xf>
    <xf numFmtId="49" fontId="79" fillId="4" borderId="54" xfId="0" applyNumberFormat="1" applyFont="1" applyFill="1" applyBorder="1" applyAlignment="1">
      <alignment horizontal="center" vertical="center" wrapText="1"/>
    </xf>
    <xf numFmtId="49" fontId="92" fillId="4" borderId="41" xfId="0" applyNumberFormat="1" applyFont="1" applyFill="1" applyBorder="1" applyAlignment="1">
      <alignment horizontal="center" vertical="center" wrapText="1"/>
    </xf>
    <xf numFmtId="49" fontId="92" fillId="4" borderId="42" xfId="0" applyNumberFormat="1" applyFont="1" applyFill="1" applyBorder="1" applyAlignment="1">
      <alignment horizontal="center" vertical="center" wrapText="1"/>
    </xf>
    <xf numFmtId="0" fontId="79" fillId="4" borderId="16" xfId="0" applyFont="1" applyFill="1" applyBorder="1" applyAlignment="1">
      <alignment horizontal="center" vertical="center"/>
    </xf>
    <xf numFmtId="0" fontId="79" fillId="4" borderId="44" xfId="92" applyFont="1" applyFill="1" applyBorder="1" applyAlignment="1">
      <alignment horizontal="center" vertical="center" wrapText="1"/>
    </xf>
    <xf numFmtId="0" fontId="79" fillId="4" borderId="5" xfId="57" applyFont="1" applyFill="1" applyBorder="1" applyAlignment="1">
      <alignment horizontal="center" vertical="center" wrapText="1"/>
    </xf>
    <xf numFmtId="49" fontId="92" fillId="4" borderId="43" xfId="0" applyNumberFormat="1" applyFont="1" applyFill="1" applyBorder="1" applyAlignment="1">
      <alignment horizontal="center" vertical="center" wrapText="1"/>
    </xf>
    <xf numFmtId="0" fontId="93" fillId="4" borderId="4" xfId="32" applyFont="1" applyFill="1" applyBorder="1" applyAlignment="1">
      <alignment horizontal="center" vertical="center" wrapText="1"/>
    </xf>
    <xf numFmtId="0" fontId="93" fillId="4" borderId="5" xfId="32" applyFont="1" applyFill="1" applyBorder="1" applyAlignment="1">
      <alignment horizontal="center" vertical="center" wrapText="1"/>
    </xf>
    <xf numFmtId="0" fontId="93" fillId="4" borderId="13" xfId="32" applyFont="1" applyFill="1" applyBorder="1" applyAlignment="1">
      <alignment horizontal="center" vertical="center" wrapText="1"/>
    </xf>
    <xf numFmtId="0" fontId="79" fillId="0" borderId="11" xfId="57" applyFont="1" applyBorder="1" applyAlignment="1">
      <alignment horizontal="center" vertical="center" wrapText="1"/>
    </xf>
    <xf numFmtId="0" fontId="79" fillId="0" borderId="50" xfId="57" applyFont="1" applyBorder="1" applyAlignment="1">
      <alignment horizontal="center" vertical="center" wrapText="1"/>
    </xf>
    <xf numFmtId="0" fontId="79" fillId="0" borderId="11" xfId="0" applyFont="1" applyBorder="1" applyAlignment="1">
      <alignment horizontal="center" vertical="center" wrapText="1"/>
    </xf>
    <xf numFmtId="0" fontId="79" fillId="4" borderId="50" xfId="57" applyFont="1" applyFill="1" applyBorder="1" applyAlignment="1">
      <alignment horizontal="center" vertical="center" wrapText="1"/>
    </xf>
    <xf numFmtId="0" fontId="80" fillId="4" borderId="46" xfId="56" applyFont="1" applyFill="1" applyBorder="1" applyAlignment="1">
      <alignment horizontal="center" vertical="center" wrapText="1"/>
    </xf>
    <xf numFmtId="14" fontId="92" fillId="4" borderId="47" xfId="0" quotePrefix="1" applyNumberFormat="1" applyFont="1" applyFill="1" applyBorder="1" applyAlignment="1">
      <alignment horizontal="center" vertical="center" wrapText="1"/>
    </xf>
    <xf numFmtId="14" fontId="92" fillId="4" borderId="30" xfId="0" quotePrefix="1" applyNumberFormat="1" applyFont="1" applyFill="1" applyBorder="1" applyAlignment="1">
      <alignment horizontal="center" vertical="center" wrapText="1"/>
    </xf>
    <xf numFmtId="0" fontId="93" fillId="4" borderId="30" xfId="32" applyFont="1" applyFill="1" applyBorder="1" applyAlignment="1">
      <alignment horizontal="center" vertical="center" wrapText="1"/>
    </xf>
    <xf numFmtId="0" fontId="93" fillId="4" borderId="10" xfId="32" applyFont="1" applyFill="1" applyBorder="1" applyAlignment="1">
      <alignment horizontal="center" vertical="center" wrapText="1"/>
    </xf>
    <xf numFmtId="0" fontId="23" fillId="4" borderId="45" xfId="32" applyFont="1" applyFill="1" applyBorder="1"/>
    <xf numFmtId="0" fontId="23" fillId="4" borderId="4" xfId="32" applyFont="1" applyFill="1" applyBorder="1" applyAlignment="1">
      <alignment horizontal="center" vertical="center" wrapText="1"/>
    </xf>
    <xf numFmtId="0" fontId="79" fillId="4" borderId="50" xfId="0" applyFont="1" applyFill="1" applyBorder="1" applyAlignment="1">
      <alignment horizontal="center" vertical="center"/>
    </xf>
    <xf numFmtId="0" fontId="79" fillId="4" borderId="5" xfId="0" applyFont="1" applyFill="1" applyBorder="1" applyAlignment="1">
      <alignment horizontal="center" vertical="center"/>
    </xf>
    <xf numFmtId="0" fontId="80" fillId="4" borderId="29" xfId="92" applyFont="1" applyFill="1" applyBorder="1" applyAlignment="1">
      <alignment horizontal="center" vertical="center" wrapText="1"/>
    </xf>
    <xf numFmtId="49" fontId="92" fillId="4" borderId="19" xfId="0" applyNumberFormat="1" applyFont="1" applyFill="1" applyBorder="1" applyAlignment="1">
      <alignment horizontal="center" vertical="center" wrapText="1"/>
    </xf>
    <xf numFmtId="0" fontId="79" fillId="0" borderId="11" xfId="0" applyFont="1" applyBorder="1" applyAlignment="1">
      <alignment horizontal="center" vertical="center"/>
    </xf>
    <xf numFmtId="14" fontId="92" fillId="4" borderId="45" xfId="0" quotePrefix="1" applyNumberFormat="1" applyFont="1" applyFill="1" applyBorder="1" applyAlignment="1">
      <alignment horizontal="center" vertical="center" wrapText="1"/>
    </xf>
    <xf numFmtId="0" fontId="95" fillId="4" borderId="4" xfId="32" applyFont="1" applyFill="1" applyBorder="1" applyAlignment="1">
      <alignment horizontal="center" vertical="center" wrapText="1"/>
    </xf>
    <xf numFmtId="0" fontId="95" fillId="4" borderId="5" xfId="32" applyFont="1" applyFill="1" applyBorder="1" applyAlignment="1">
      <alignment horizontal="center" vertical="center" wrapText="1"/>
    </xf>
    <xf numFmtId="0" fontId="93" fillId="4" borderId="45" xfId="32" applyFont="1" applyFill="1" applyBorder="1" applyAlignment="1">
      <alignment horizontal="center" vertical="center" wrapText="1"/>
    </xf>
    <xf numFmtId="0" fontId="79" fillId="4" borderId="0" xfId="0" applyFont="1" applyFill="1" applyAlignment="1">
      <alignment horizontal="center" vertical="center"/>
    </xf>
    <xf numFmtId="0" fontId="80" fillId="4" borderId="40" xfId="56" applyFont="1" applyFill="1" applyBorder="1" applyAlignment="1">
      <alignment horizontal="center" vertical="center" wrapText="1"/>
    </xf>
    <xf numFmtId="14" fontId="92" fillId="4" borderId="39" xfId="0" quotePrefix="1" applyNumberFormat="1" applyFont="1" applyFill="1" applyBorder="1" applyAlignment="1">
      <alignment horizontal="center" vertical="center" wrapText="1"/>
    </xf>
    <xf numFmtId="0" fontId="95" fillId="4" borderId="45" xfId="32" applyFont="1" applyFill="1" applyBorder="1" applyAlignment="1">
      <alignment horizontal="center" vertical="center" wrapText="1"/>
    </xf>
    <xf numFmtId="49" fontId="92" fillId="4" borderId="37" xfId="0" applyNumberFormat="1" applyFont="1" applyFill="1" applyBorder="1" applyAlignment="1">
      <alignment horizontal="center" vertical="center" wrapText="1"/>
    </xf>
    <xf numFmtId="0" fontId="79" fillId="4" borderId="11" xfId="92" applyFont="1" applyFill="1" applyBorder="1" applyAlignment="1">
      <alignment horizontal="center" vertical="center" wrapText="1"/>
    </xf>
    <xf numFmtId="49" fontId="92" fillId="4" borderId="38" xfId="0" applyNumberFormat="1" applyFont="1" applyFill="1" applyBorder="1" applyAlignment="1">
      <alignment horizontal="center" vertical="center" wrapText="1"/>
    </xf>
    <xf numFmtId="49" fontId="92" fillId="4" borderId="48" xfId="0" applyNumberFormat="1" applyFont="1" applyFill="1" applyBorder="1" applyAlignment="1">
      <alignment horizontal="center" vertical="center" wrapText="1"/>
    </xf>
    <xf numFmtId="49" fontId="92" fillId="4" borderId="45" xfId="32" applyNumberFormat="1" applyFont="1" applyFill="1" applyBorder="1" applyAlignment="1">
      <alignment horizontal="center" vertical="center"/>
    </xf>
    <xf numFmtId="0" fontId="92" fillId="4" borderId="5" xfId="32" applyFont="1" applyFill="1" applyBorder="1" applyAlignment="1">
      <alignment horizontal="center" vertical="center" wrapText="1"/>
    </xf>
    <xf numFmtId="0" fontId="66" fillId="4" borderId="5" xfId="32" applyFont="1" applyFill="1" applyBorder="1"/>
    <xf numFmtId="0" fontId="66" fillId="4" borderId="10" xfId="32" applyFont="1" applyFill="1" applyBorder="1"/>
    <xf numFmtId="0" fontId="78" fillId="4" borderId="51" xfId="57" applyFont="1" applyFill="1" applyBorder="1" applyAlignment="1">
      <alignment horizontal="center" vertical="center"/>
    </xf>
    <xf numFmtId="0" fontId="78" fillId="4" borderId="11" xfId="57" applyFont="1" applyFill="1" applyBorder="1" applyAlignment="1">
      <alignment horizontal="center" vertical="center" wrapText="1"/>
    </xf>
    <xf numFmtId="0" fontId="79" fillId="4" borderId="11" xfId="57" applyFont="1" applyFill="1" applyBorder="1" applyAlignment="1">
      <alignment horizontal="center" vertical="center" wrapText="1"/>
    </xf>
    <xf numFmtId="0" fontId="79" fillId="4" borderId="61" xfId="57" applyFont="1" applyFill="1" applyBorder="1" applyAlignment="1">
      <alignment horizontal="center" vertical="center" wrapText="1"/>
    </xf>
    <xf numFmtId="0" fontId="79" fillId="4" borderId="11" xfId="57" applyFont="1" applyFill="1" applyBorder="1" applyAlignment="1">
      <alignment horizontal="center" vertical="center"/>
    </xf>
    <xf numFmtId="49" fontId="96" fillId="4" borderId="52" xfId="32" applyNumberFormat="1" applyFont="1" applyFill="1" applyBorder="1" applyAlignment="1">
      <alignment vertical="center" wrapText="1"/>
    </xf>
    <xf numFmtId="49" fontId="96" fillId="4" borderId="53" xfId="32" applyNumberFormat="1" applyFont="1" applyFill="1" applyBorder="1" applyAlignment="1">
      <alignment vertical="center"/>
    </xf>
    <xf numFmtId="49" fontId="96" fillId="4" borderId="53" xfId="32" applyNumberFormat="1" applyFont="1" applyFill="1" applyBorder="1" applyAlignment="1">
      <alignment vertical="center" wrapText="1"/>
    </xf>
    <xf numFmtId="49" fontId="96" fillId="4" borderId="54" xfId="32" applyNumberFormat="1" applyFont="1" applyFill="1" applyBorder="1" applyAlignment="1">
      <alignment vertical="center"/>
    </xf>
    <xf numFmtId="49" fontId="96" fillId="4" borderId="51" xfId="32" applyNumberFormat="1" applyFont="1" applyFill="1" applyBorder="1" applyAlignment="1">
      <alignment vertical="center"/>
    </xf>
    <xf numFmtId="49" fontId="96" fillId="4" borderId="55" xfId="32" applyNumberFormat="1" applyFont="1" applyFill="1" applyBorder="1" applyAlignment="1">
      <alignment vertical="center" wrapText="1"/>
    </xf>
    <xf numFmtId="0" fontId="96" fillId="4" borderId="54" xfId="92" applyFont="1" applyFill="1" applyBorder="1" applyAlignment="1">
      <alignment horizontal="center" vertical="center" wrapText="1"/>
    </xf>
    <xf numFmtId="49" fontId="78" fillId="4" borderId="52" xfId="32" applyNumberFormat="1" applyFont="1" applyFill="1" applyBorder="1" applyAlignment="1">
      <alignment vertical="center" wrapText="1"/>
    </xf>
    <xf numFmtId="49" fontId="78" fillId="4" borderId="53" xfId="32" applyNumberFormat="1" applyFont="1" applyFill="1" applyBorder="1" applyAlignment="1">
      <alignment vertical="center"/>
    </xf>
    <xf numFmtId="49" fontId="78" fillId="4" borderId="53" xfId="32" applyNumberFormat="1" applyFont="1" applyFill="1" applyBorder="1" applyAlignment="1">
      <alignment vertical="center" wrapText="1"/>
    </xf>
    <xf numFmtId="0" fontId="79" fillId="4" borderId="11" xfId="32" quotePrefix="1" applyFont="1" applyFill="1" applyBorder="1" applyAlignment="1">
      <alignment horizontal="left" vertical="center"/>
    </xf>
    <xf numFmtId="0" fontId="79" fillId="4" borderId="52" xfId="32" quotePrefix="1" applyFont="1" applyFill="1" applyBorder="1" applyAlignment="1">
      <alignment horizontal="center" vertical="center"/>
    </xf>
    <xf numFmtId="0" fontId="96" fillId="4" borderId="0" xfId="0" applyFont="1" applyFill="1"/>
    <xf numFmtId="0" fontId="78" fillId="0" borderId="51" xfId="57" applyFont="1" applyBorder="1" applyAlignment="1">
      <alignment horizontal="center" vertical="center"/>
    </xf>
    <xf numFmtId="0" fontId="78" fillId="0" borderId="11" xfId="57" applyFont="1" applyBorder="1" applyAlignment="1">
      <alignment horizontal="center" vertical="center" wrapText="1"/>
    </xf>
    <xf numFmtId="0" fontId="79" fillId="0" borderId="16" xfId="57" applyFont="1" applyBorder="1" applyAlignment="1">
      <alignment horizontal="center" vertical="center" wrapText="1"/>
    </xf>
    <xf numFmtId="0" fontId="79" fillId="0" borderId="61" xfId="57" applyFont="1" applyBorder="1" applyAlignment="1">
      <alignment horizontal="center" vertical="center" wrapText="1"/>
    </xf>
    <xf numFmtId="0" fontId="79" fillId="0" borderId="56" xfId="32" applyFont="1" applyBorder="1" applyAlignment="1">
      <alignment horizontal="center" vertical="center"/>
    </xf>
    <xf numFmtId="0" fontId="79" fillId="0" borderId="51" xfId="57" applyFont="1" applyBorder="1" applyAlignment="1">
      <alignment horizontal="center" vertical="center" wrapText="1"/>
    </xf>
    <xf numFmtId="0" fontId="79" fillId="0" borderId="11" xfId="57" applyFont="1" applyBorder="1" applyAlignment="1">
      <alignment horizontal="center" vertical="center"/>
    </xf>
    <xf numFmtId="49" fontId="96" fillId="0" borderId="52" xfId="32" applyNumberFormat="1" applyFont="1" applyBorder="1" applyAlignment="1">
      <alignment vertical="center" wrapText="1"/>
    </xf>
    <xf numFmtId="49" fontId="96" fillId="0" borderId="53" xfId="32" applyNumberFormat="1" applyFont="1" applyBorder="1" applyAlignment="1">
      <alignment vertical="center"/>
    </xf>
    <xf numFmtId="49" fontId="96" fillId="0" borderId="53" xfId="32" applyNumberFormat="1" applyFont="1" applyBorder="1" applyAlignment="1">
      <alignment vertical="center" wrapText="1"/>
    </xf>
    <xf numFmtId="49" fontId="96" fillId="0" borderId="54" xfId="32" applyNumberFormat="1" applyFont="1" applyBorder="1" applyAlignment="1">
      <alignment vertical="center"/>
    </xf>
    <xf numFmtId="49" fontId="96" fillId="0" borderId="51" xfId="32" applyNumberFormat="1" applyFont="1" applyBorder="1" applyAlignment="1">
      <alignment vertical="center"/>
    </xf>
    <xf numFmtId="49" fontId="96" fillId="0" borderId="55" xfId="32" applyNumberFormat="1" applyFont="1" applyBorder="1" applyAlignment="1">
      <alignment vertical="center" wrapText="1"/>
    </xf>
    <xf numFmtId="0" fontId="96" fillId="0" borderId="54" xfId="92" applyFont="1" applyBorder="1" applyAlignment="1">
      <alignment horizontal="center" vertical="center" wrapText="1"/>
    </xf>
    <xf numFmtId="0" fontId="79" fillId="0" borderId="52" xfId="32" quotePrefix="1" applyFont="1" applyBorder="1" applyAlignment="1">
      <alignment horizontal="left" vertical="center"/>
    </xf>
    <xf numFmtId="0" fontId="79" fillId="0" borderId="53" xfId="32" quotePrefix="1" applyFont="1" applyBorder="1" applyAlignment="1">
      <alignment horizontal="left" vertical="center"/>
    </xf>
    <xf numFmtId="0" fontId="78" fillId="0" borderId="53" xfId="32" applyFont="1" applyBorder="1" applyAlignment="1">
      <alignment vertical="center"/>
    </xf>
    <xf numFmtId="0" fontId="79" fillId="0" borderId="11" xfId="32" quotePrefix="1" applyFont="1" applyBorder="1" applyAlignment="1">
      <alignment horizontal="left" vertical="center"/>
    </xf>
    <xf numFmtId="0" fontId="79" fillId="0" borderId="52" xfId="32" quotePrefix="1" applyFont="1" applyBorder="1" applyAlignment="1">
      <alignment horizontal="center" vertical="center"/>
    </xf>
    <xf numFmtId="0" fontId="96" fillId="0" borderId="0" xfId="0" applyFont="1"/>
    <xf numFmtId="0" fontId="79" fillId="4" borderId="52" xfId="32" quotePrefix="1" applyFont="1" applyFill="1" applyBorder="1" applyAlignment="1">
      <alignment horizontal="left" vertical="center"/>
    </xf>
    <xf numFmtId="49" fontId="78" fillId="0" borderId="52" xfId="32" applyNumberFormat="1" applyFont="1" applyBorder="1" applyAlignment="1">
      <alignment vertical="center" wrapText="1"/>
    </xf>
    <xf numFmtId="49" fontId="78" fillId="0" borderId="53" xfId="32" applyNumberFormat="1" applyFont="1" applyBorder="1" applyAlignment="1">
      <alignment vertical="center"/>
    </xf>
    <xf numFmtId="49" fontId="78" fillId="0" borderId="53" xfId="32" applyNumberFormat="1" applyFont="1" applyBorder="1" applyAlignment="1">
      <alignment vertical="center" wrapText="1"/>
    </xf>
    <xf numFmtId="49" fontId="78" fillId="0" borderId="54" xfId="32" applyNumberFormat="1" applyFont="1" applyBorder="1" applyAlignment="1">
      <alignment vertical="center"/>
    </xf>
    <xf numFmtId="49" fontId="79" fillId="0" borderId="11" xfId="32" applyNumberFormat="1" applyFont="1" applyBorder="1" applyAlignment="1">
      <alignment vertical="center" wrapText="1"/>
    </xf>
    <xf numFmtId="49" fontId="78" fillId="0" borderId="52" xfId="32" applyNumberFormat="1" applyFont="1" applyBorder="1" applyAlignment="1">
      <alignment vertical="center"/>
    </xf>
    <xf numFmtId="49" fontId="78" fillId="0" borderId="0" xfId="32" applyNumberFormat="1" applyFont="1" applyAlignment="1">
      <alignment vertical="center" wrapText="1"/>
    </xf>
    <xf numFmtId="49" fontId="78" fillId="0" borderId="0" xfId="32" applyNumberFormat="1" applyFont="1" applyAlignment="1">
      <alignment vertical="center"/>
    </xf>
    <xf numFmtId="49" fontId="79" fillId="0" borderId="52" xfId="32" applyNumberFormat="1" applyFont="1" applyBorder="1" applyAlignment="1">
      <alignment vertical="center" wrapText="1"/>
    </xf>
    <xf numFmtId="49" fontId="78" fillId="0" borderId="55" xfId="32" applyNumberFormat="1" applyFont="1" applyBorder="1" applyAlignment="1">
      <alignment vertical="center" wrapText="1"/>
    </xf>
    <xf numFmtId="49" fontId="78" fillId="4" borderId="55" xfId="32" applyNumberFormat="1" applyFont="1" applyFill="1" applyBorder="1" applyAlignment="1">
      <alignment vertical="center" wrapText="1"/>
    </xf>
    <xf numFmtId="49" fontId="78" fillId="4" borderId="54" xfId="32" applyNumberFormat="1" applyFont="1" applyFill="1" applyBorder="1" applyAlignment="1">
      <alignment vertical="center"/>
    </xf>
    <xf numFmtId="49" fontId="79" fillId="4" borderId="52" xfId="32" applyNumberFormat="1" applyFont="1" applyFill="1" applyBorder="1" applyAlignment="1">
      <alignment vertical="center" wrapText="1"/>
    </xf>
    <xf numFmtId="49" fontId="78" fillId="4" borderId="51" xfId="32" applyNumberFormat="1" applyFont="1" applyFill="1" applyBorder="1" applyAlignment="1">
      <alignment vertical="center"/>
    </xf>
    <xf numFmtId="0" fontId="79" fillId="0" borderId="56" xfId="57" applyFont="1" applyBorder="1" applyAlignment="1">
      <alignment horizontal="center" vertical="center" wrapText="1"/>
    </xf>
    <xf numFmtId="49" fontId="81" fillId="0" borderId="54" xfId="32" applyNumberFormat="1" applyFont="1" applyBorder="1" applyAlignment="1">
      <alignment vertical="center"/>
    </xf>
    <xf numFmtId="49" fontId="78" fillId="0" borderId="51" xfId="32" applyNumberFormat="1" applyFont="1" applyBorder="1" applyAlignment="1">
      <alignment vertical="center"/>
    </xf>
    <xf numFmtId="0" fontId="54" fillId="5" borderId="6" xfId="32" applyFont="1" applyFill="1" applyBorder="1" applyAlignment="1">
      <alignment horizontal="center" vertical="center" wrapText="1"/>
    </xf>
    <xf numFmtId="0" fontId="54" fillId="5" borderId="7" xfId="32" applyFont="1" applyFill="1" applyBorder="1" applyAlignment="1">
      <alignment horizontal="center" vertical="center" wrapText="1"/>
    </xf>
    <xf numFmtId="0" fontId="54" fillId="5" borderId="12" xfId="32" applyFont="1" applyFill="1" applyBorder="1" applyAlignment="1">
      <alignment horizontal="center" vertical="center" wrapText="1"/>
    </xf>
    <xf numFmtId="0" fontId="81" fillId="5" borderId="23" xfId="92" applyFont="1" applyFill="1" applyBorder="1" applyAlignment="1">
      <alignment horizontal="center" vertical="center" wrapText="1"/>
    </xf>
    <xf numFmtId="0" fontId="81" fillId="5" borderId="56" xfId="92" applyFont="1" applyFill="1" applyBorder="1" applyAlignment="1">
      <alignment horizontal="center" vertical="center" wrapText="1"/>
    </xf>
    <xf numFmtId="0" fontId="81" fillId="5" borderId="22" xfId="32" applyFont="1" applyFill="1" applyBorder="1" applyAlignment="1">
      <alignment horizontal="center" vertical="center" wrapText="1"/>
    </xf>
    <xf numFmtId="0" fontId="81" fillId="5" borderId="25" xfId="32" applyFont="1" applyFill="1" applyBorder="1" applyAlignment="1">
      <alignment horizontal="center" vertical="center" wrapText="1"/>
    </xf>
    <xf numFmtId="0" fontId="81" fillId="5" borderId="9" xfId="92" applyFont="1" applyFill="1" applyBorder="1" applyAlignment="1">
      <alignment horizontal="center" vertical="center" wrapText="1"/>
    </xf>
    <xf numFmtId="0" fontId="81" fillId="5" borderId="11" xfId="92" applyFont="1" applyFill="1" applyBorder="1" applyAlignment="1">
      <alignment horizontal="center" vertical="center" wrapText="1"/>
    </xf>
    <xf numFmtId="0" fontId="82" fillId="5" borderId="9" xfId="92" applyFont="1" applyFill="1" applyBorder="1" applyAlignment="1">
      <alignment horizontal="center" vertical="center" wrapText="1"/>
    </xf>
    <xf numFmtId="0" fontId="82" fillId="5" borderId="11" xfId="92" applyFont="1" applyFill="1" applyBorder="1" applyAlignment="1">
      <alignment horizontal="center" vertical="center" wrapText="1"/>
    </xf>
    <xf numFmtId="0" fontId="54" fillId="5" borderId="15" xfId="32" applyFont="1" applyFill="1" applyBorder="1" applyAlignment="1">
      <alignment horizontal="center" vertical="center" wrapText="1"/>
    </xf>
    <xf numFmtId="0" fontId="54" fillId="5" borderId="8" xfId="32" applyFont="1" applyFill="1" applyBorder="1" applyAlignment="1">
      <alignment horizontal="center" vertical="center" wrapText="1"/>
    </xf>
  </cellXfs>
  <cellStyles count="129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omma 5" xfId="98" xr:uid="{00000000-0005-0000-0000-000003000000}"/>
    <cellStyle name="comma zerodec" xfId="4" xr:uid="{00000000-0005-0000-0000-000004000000}"/>
    <cellStyle name="Comma0" xfId="5" xr:uid="{00000000-0005-0000-0000-000005000000}"/>
    <cellStyle name="Currency0" xfId="6" xr:uid="{00000000-0005-0000-0000-000006000000}"/>
    <cellStyle name="Currency1" xfId="7" xr:uid="{00000000-0005-0000-0000-000007000000}"/>
    <cellStyle name="Date" xfId="8" xr:uid="{00000000-0005-0000-0000-000008000000}"/>
    <cellStyle name="Dollar (zero dec)" xfId="9" xr:uid="{00000000-0005-0000-0000-000009000000}"/>
    <cellStyle name="Excel Built-in Normal" xfId="10" xr:uid="{00000000-0005-0000-0000-00000A000000}"/>
    <cellStyle name="Fixed" xfId="11" xr:uid="{00000000-0005-0000-0000-00000B000000}"/>
    <cellStyle name="Grey" xfId="12" xr:uid="{00000000-0005-0000-0000-00000C000000}"/>
    <cellStyle name="Header1" xfId="13" xr:uid="{00000000-0005-0000-0000-00000D000000}"/>
    <cellStyle name="Header2" xfId="14" xr:uid="{00000000-0005-0000-0000-00000E000000}"/>
    <cellStyle name="HEADING1" xfId="15" xr:uid="{00000000-0005-0000-0000-00000F000000}"/>
    <cellStyle name="HEADING2" xfId="16" xr:uid="{00000000-0005-0000-0000-000010000000}"/>
    <cellStyle name="Hyperlink 2" xfId="17" xr:uid="{00000000-0005-0000-0000-000011000000}"/>
    <cellStyle name="Input [yellow]" xfId="18" xr:uid="{00000000-0005-0000-0000-000012000000}"/>
    <cellStyle name="Milliers [0]_AR1194" xfId="19" xr:uid="{00000000-0005-0000-0000-000013000000}"/>
    <cellStyle name="Milliers_AR1194" xfId="20" xr:uid="{00000000-0005-0000-0000-000014000000}"/>
    <cellStyle name="Monétaire [0]_TARIFFS DB" xfId="21" xr:uid="{00000000-0005-0000-0000-000015000000}"/>
    <cellStyle name="Monétaire_TARIFFS DB" xfId="22" xr:uid="{00000000-0005-0000-0000-000016000000}"/>
    <cellStyle name="Mon騁aire [0]_AR1194H" xfId="23" xr:uid="{00000000-0005-0000-0000-000017000000}"/>
    <cellStyle name="Mon騁aire_AR1194M" xfId="24" xr:uid="{00000000-0005-0000-0000-000018000000}"/>
    <cellStyle name="New Times Roman" xfId="25" xr:uid="{00000000-0005-0000-0000-000019000000}"/>
    <cellStyle name="no dec" xfId="26" xr:uid="{00000000-0005-0000-0000-00001A000000}"/>
    <cellStyle name="Normal" xfId="0" builtinId="0"/>
    <cellStyle name="Normal - Style1" xfId="27" xr:uid="{00000000-0005-0000-0000-00001C000000}"/>
    <cellStyle name="Normal 10" xfId="28" xr:uid="{00000000-0005-0000-0000-00001D000000}"/>
    <cellStyle name="Normal 11" xfId="29" xr:uid="{00000000-0005-0000-0000-00001E000000}"/>
    <cellStyle name="Normal 12" xfId="30" xr:uid="{00000000-0005-0000-0000-00001F000000}"/>
    <cellStyle name="Normal 13" xfId="31" xr:uid="{00000000-0005-0000-0000-000020000000}"/>
    <cellStyle name="Normal 14" xfId="32" xr:uid="{00000000-0005-0000-0000-000021000000}"/>
    <cellStyle name="Normal 15" xfId="33" xr:uid="{00000000-0005-0000-0000-000022000000}"/>
    <cellStyle name="Normal 15 2" xfId="105" xr:uid="{00000000-0005-0000-0000-000023000000}"/>
    <cellStyle name="Normal 16" xfId="34" xr:uid="{00000000-0005-0000-0000-000024000000}"/>
    <cellStyle name="Normal 17" xfId="35" xr:uid="{00000000-0005-0000-0000-000025000000}"/>
    <cellStyle name="Normal 17 2" xfId="36" xr:uid="{00000000-0005-0000-0000-000026000000}"/>
    <cellStyle name="Normal 18" xfId="37" xr:uid="{00000000-0005-0000-0000-000027000000}"/>
    <cellStyle name="Normal 19" xfId="78" xr:uid="{00000000-0005-0000-0000-000028000000}"/>
    <cellStyle name="Normal 19 2" xfId="117" xr:uid="{00000000-0005-0000-0000-000029000000}"/>
    <cellStyle name="Normal 2" xfId="38" xr:uid="{00000000-0005-0000-0000-00002A000000}"/>
    <cellStyle name="Normal 2 10" xfId="39" xr:uid="{00000000-0005-0000-0000-00002B000000}"/>
    <cellStyle name="Normal 2 11" xfId="40" xr:uid="{00000000-0005-0000-0000-00002C000000}"/>
    <cellStyle name="Normal 2 12" xfId="84" xr:uid="{00000000-0005-0000-0000-00002D000000}"/>
    <cellStyle name="Normal 2 12 2" xfId="99" xr:uid="{00000000-0005-0000-0000-00002E000000}"/>
    <cellStyle name="Normal 2 13" xfId="89" xr:uid="{00000000-0005-0000-0000-00002F000000}"/>
    <cellStyle name="Normal 2 2" xfId="41" xr:uid="{00000000-0005-0000-0000-000030000000}"/>
    <cellStyle name="Normal 2 3" xfId="42" xr:uid="{00000000-0005-0000-0000-000031000000}"/>
    <cellStyle name="Normal 2 4" xfId="43" xr:uid="{00000000-0005-0000-0000-000032000000}"/>
    <cellStyle name="Normal 2 5" xfId="44" xr:uid="{00000000-0005-0000-0000-000033000000}"/>
    <cellStyle name="Normal 2 6" xfId="45" xr:uid="{00000000-0005-0000-0000-000034000000}"/>
    <cellStyle name="Normal 2 7" xfId="46" xr:uid="{00000000-0005-0000-0000-000035000000}"/>
    <cellStyle name="Normal 2 8" xfId="47" xr:uid="{00000000-0005-0000-0000-000036000000}"/>
    <cellStyle name="Normal 2 9" xfId="48" xr:uid="{00000000-0005-0000-0000-000037000000}"/>
    <cellStyle name="Normal 20" xfId="79" xr:uid="{00000000-0005-0000-0000-000038000000}"/>
    <cellStyle name="Normal 21" xfId="80" xr:uid="{00000000-0005-0000-0000-000039000000}"/>
    <cellStyle name="Normal 21 2" xfId="81" xr:uid="{00000000-0005-0000-0000-00003A000000}"/>
    <cellStyle name="Normal 22" xfId="82" xr:uid="{00000000-0005-0000-0000-00003B000000}"/>
    <cellStyle name="Normal 23" xfId="83" xr:uid="{00000000-0005-0000-0000-00003C000000}"/>
    <cellStyle name="Normal 24" xfId="85" xr:uid="{00000000-0005-0000-0000-00003D000000}"/>
    <cellStyle name="Normal 25" xfId="86" xr:uid="{00000000-0005-0000-0000-00003E000000}"/>
    <cellStyle name="Normal 26" xfId="87" xr:uid="{00000000-0005-0000-0000-00003F000000}"/>
    <cellStyle name="Normal 26 2" xfId="88" xr:uid="{00000000-0005-0000-0000-000040000000}"/>
    <cellStyle name="Normal 27" xfId="92" xr:uid="{00000000-0005-0000-0000-000041000000}"/>
    <cellStyle name="Normal 28" xfId="93" xr:uid="{00000000-0005-0000-0000-000042000000}"/>
    <cellStyle name="Normal 29" xfId="94" xr:uid="{00000000-0005-0000-0000-000043000000}"/>
    <cellStyle name="Normal 3" xfId="49" xr:uid="{00000000-0005-0000-0000-000044000000}"/>
    <cellStyle name="Normal 3 2" xfId="77" xr:uid="{00000000-0005-0000-0000-000045000000}"/>
    <cellStyle name="Normal 3 3" xfId="126" xr:uid="{00000000-0005-0000-0000-000046000000}"/>
    <cellStyle name="Normal 30" xfId="95" xr:uid="{00000000-0005-0000-0000-000047000000}"/>
    <cellStyle name="Normal 31" xfId="96" xr:uid="{00000000-0005-0000-0000-000048000000}"/>
    <cellStyle name="Normal 32" xfId="97" xr:uid="{00000000-0005-0000-0000-000049000000}"/>
    <cellStyle name="Normal 33" xfId="100" xr:uid="{00000000-0005-0000-0000-00004A000000}"/>
    <cellStyle name="Normal 33 2" xfId="109" xr:uid="{00000000-0005-0000-0000-00004B000000}"/>
    <cellStyle name="Normal 34" xfId="101" xr:uid="{00000000-0005-0000-0000-00004C000000}"/>
    <cellStyle name="Normal 35" xfId="102" xr:uid="{00000000-0005-0000-0000-00004D000000}"/>
    <cellStyle name="Normal 36" xfId="103" xr:uid="{00000000-0005-0000-0000-00004E000000}"/>
    <cellStyle name="Normal 37" xfId="104" xr:uid="{00000000-0005-0000-0000-00004F000000}"/>
    <cellStyle name="Normal 38" xfId="106" xr:uid="{00000000-0005-0000-0000-000050000000}"/>
    <cellStyle name="Normal 39" xfId="107" xr:uid="{00000000-0005-0000-0000-000051000000}"/>
    <cellStyle name="Normal 4" xfId="50" xr:uid="{00000000-0005-0000-0000-000052000000}"/>
    <cellStyle name="Normal 40" xfId="108" xr:uid="{00000000-0005-0000-0000-000053000000}"/>
    <cellStyle name="Normal 41" xfId="110" xr:uid="{00000000-0005-0000-0000-000054000000}"/>
    <cellStyle name="Normal 42" xfId="111" xr:uid="{00000000-0005-0000-0000-000055000000}"/>
    <cellStyle name="Normal 43" xfId="112" xr:uid="{00000000-0005-0000-0000-000056000000}"/>
    <cellStyle name="Normal 44" xfId="118" xr:uid="{00000000-0005-0000-0000-000057000000}"/>
    <cellStyle name="Normal 45" xfId="113" xr:uid="{00000000-0005-0000-0000-000058000000}"/>
    <cellStyle name="Normal 45 2" xfId="114" xr:uid="{00000000-0005-0000-0000-000059000000}"/>
    <cellStyle name="Normal 45 3" xfId="115" xr:uid="{00000000-0005-0000-0000-00005A000000}"/>
    <cellStyle name="Normal 45 4" xfId="116" xr:uid="{00000000-0005-0000-0000-00005B000000}"/>
    <cellStyle name="Normal 45 5" xfId="121" xr:uid="{00000000-0005-0000-0000-00005C000000}"/>
    <cellStyle name="Normal 45 6" xfId="122" xr:uid="{00000000-0005-0000-0000-00005D000000}"/>
    <cellStyle name="Normal 45 7" xfId="124" xr:uid="{00000000-0005-0000-0000-00005E000000}"/>
    <cellStyle name="Normal 45 8" xfId="127" xr:uid="{00000000-0005-0000-0000-00005F000000}"/>
    <cellStyle name="Normal 45 9" xfId="128" xr:uid="{00000000-0005-0000-0000-000060000000}"/>
    <cellStyle name="Normal 46" xfId="119" xr:uid="{00000000-0005-0000-0000-000061000000}"/>
    <cellStyle name="Normal 47" xfId="120" xr:uid="{00000000-0005-0000-0000-000062000000}"/>
    <cellStyle name="Normal 48" xfId="123" xr:uid="{00000000-0005-0000-0000-000063000000}"/>
    <cellStyle name="Normal 49" xfId="125" xr:uid="{00000000-0005-0000-0000-000064000000}"/>
    <cellStyle name="Normal 5" xfId="51" xr:uid="{00000000-0005-0000-0000-000065000000}"/>
    <cellStyle name="Normal 5 2" xfId="90" xr:uid="{00000000-0005-0000-0000-000066000000}"/>
    <cellStyle name="Normal 6" xfId="52" xr:uid="{00000000-0005-0000-0000-000067000000}"/>
    <cellStyle name="Normal 6 2" xfId="91" xr:uid="{00000000-0005-0000-0000-000068000000}"/>
    <cellStyle name="Normal 7" xfId="53" xr:uid="{00000000-0005-0000-0000-000069000000}"/>
    <cellStyle name="Normal 8" xfId="54" xr:uid="{00000000-0005-0000-0000-00006A000000}"/>
    <cellStyle name="Normal 9" xfId="55" xr:uid="{00000000-0005-0000-0000-00006B000000}"/>
    <cellStyle name="Normal_1 - KẾ HOẠCH GIẢNG DẠY_CHÍNH QUY_FILE CHUẨN" xfId="56" xr:uid="{00000000-0005-0000-0000-00006C000000}"/>
    <cellStyle name="Normal_K54 - KE HOACH GIANG DAY" xfId="57" xr:uid="{00000000-0005-0000-0000-00006D000000}"/>
    <cellStyle name="Percent [2]" xfId="58" xr:uid="{00000000-0005-0000-0000-00006E000000}"/>
    <cellStyle name="Percent 2" xfId="59" xr:uid="{00000000-0005-0000-0000-00006F000000}"/>
    <cellStyle name="똿뗦먛귟 [0.00]_PRODUCT DETAIL Q1" xfId="60" xr:uid="{00000000-0005-0000-0000-000070000000}"/>
    <cellStyle name="똿뗦먛귟_PRODUCT DETAIL Q1" xfId="61" xr:uid="{00000000-0005-0000-0000-000071000000}"/>
    <cellStyle name="믅됞 [0.00]_PRODUCT DETAIL Q1" xfId="62" xr:uid="{00000000-0005-0000-0000-000072000000}"/>
    <cellStyle name="믅됞_PRODUCT DETAIL Q1" xfId="63" xr:uid="{00000000-0005-0000-0000-000073000000}"/>
    <cellStyle name="백분율_95" xfId="64" xr:uid="{00000000-0005-0000-0000-000074000000}"/>
    <cellStyle name="뷭?_BOOKSHIP" xfId="65" xr:uid="{00000000-0005-0000-0000-000075000000}"/>
    <cellStyle name="콤마 [0]_1202" xfId="66" xr:uid="{00000000-0005-0000-0000-000076000000}"/>
    <cellStyle name="콤마_1202" xfId="67" xr:uid="{00000000-0005-0000-0000-000077000000}"/>
    <cellStyle name="통화 [0]_1202" xfId="68" xr:uid="{00000000-0005-0000-0000-000078000000}"/>
    <cellStyle name="통화_1202" xfId="69" xr:uid="{00000000-0005-0000-0000-000079000000}"/>
    <cellStyle name="표준_(정보부문)월별인원계획" xfId="70" xr:uid="{00000000-0005-0000-0000-00007A000000}"/>
    <cellStyle name="一般_Book1" xfId="71" xr:uid="{00000000-0005-0000-0000-00007B000000}"/>
    <cellStyle name="千分位[0]_Book1" xfId="72" xr:uid="{00000000-0005-0000-0000-00007C000000}"/>
    <cellStyle name="千分位_Book1" xfId="73" xr:uid="{00000000-0005-0000-0000-00007D000000}"/>
    <cellStyle name="標準_Erb tsm tm" xfId="74" xr:uid="{00000000-0005-0000-0000-00007E000000}"/>
    <cellStyle name="貨幣 [0]_Book1" xfId="75" xr:uid="{00000000-0005-0000-0000-00007F000000}"/>
    <cellStyle name="貨幣_Book1" xfId="76" xr:uid="{00000000-0005-0000-0000-000080000000}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P65"/>
  <sheetViews>
    <sheetView tabSelected="1" zoomScale="83" zoomScaleNormal="83" zoomScaleSheetLayoutView="96" workbookViewId="0">
      <pane xSplit="2" ySplit="9" topLeftCell="C49" activePane="bottomRight" state="frozen"/>
      <selection pane="topRight" activeCell="C9" sqref="C9"/>
      <selection pane="bottomLeft" activeCell="A11" sqref="A11"/>
      <selection pane="bottomRight" activeCell="H62" sqref="H62"/>
    </sheetView>
  </sheetViews>
  <sheetFormatPr defaultColWidth="9" defaultRowHeight="12.75" customHeight="1"/>
  <cols>
    <col min="1" max="1" width="2.37890625" style="2" customWidth="1"/>
    <col min="2" max="2" width="5.6171875" style="2" customWidth="1"/>
    <col min="3" max="3" width="23.6171875" style="26" customWidth="1"/>
    <col min="4" max="5" width="23.47265625" style="58" customWidth="1"/>
    <col min="6" max="6" width="13.6171875" style="58" hidden="1" customWidth="1"/>
    <col min="7" max="7" width="30.6171875" style="35" customWidth="1"/>
    <col min="8" max="8" width="10.140625" style="26" customWidth="1"/>
    <col min="9" max="9" width="5.37890625" style="26" customWidth="1"/>
    <col min="10" max="10" width="3.6171875" style="27" customWidth="1"/>
    <col min="11" max="11" width="3.76171875" style="28" customWidth="1"/>
    <col min="12" max="12" width="3.76171875" style="2" customWidth="1"/>
    <col min="13" max="13" width="4.6171875" style="2" customWidth="1"/>
    <col min="14" max="14" width="3.76171875" style="2" customWidth="1"/>
    <col min="15" max="15" width="5.140625" style="2" customWidth="1"/>
    <col min="16" max="16" width="3.76171875" style="2" customWidth="1"/>
    <col min="17" max="17" width="4.6171875" style="2" customWidth="1"/>
    <col min="18" max="18" width="3.76171875" style="2" customWidth="1"/>
    <col min="19" max="19" width="5.140625" style="2" customWidth="1"/>
    <col min="20" max="20" width="3.76171875" style="2" customWidth="1"/>
    <col min="21" max="21" width="4.6171875" style="2" customWidth="1"/>
    <col min="22" max="22" width="3.76171875" style="2" customWidth="1"/>
    <col min="23" max="23" width="5.140625" style="2" customWidth="1"/>
    <col min="24" max="24" width="3.76171875" style="2" customWidth="1"/>
    <col min="25" max="25" width="4.6171875" style="2" customWidth="1"/>
    <col min="26" max="26" width="3.76171875" style="2" customWidth="1"/>
    <col min="27" max="27" width="5.140625" style="2" customWidth="1"/>
    <col min="28" max="28" width="3.76171875" style="2" customWidth="1"/>
    <col min="29" max="29" width="4.6171875" style="2" customWidth="1"/>
    <col min="30" max="30" width="3.76171875" style="2" customWidth="1"/>
    <col min="31" max="31" width="5.140625" style="2" customWidth="1"/>
    <col min="32" max="32" width="3.76171875" style="2" customWidth="1"/>
    <col min="33" max="33" width="4.6171875" style="2" customWidth="1"/>
    <col min="34" max="34" width="3.76171875" style="2" customWidth="1"/>
    <col min="35" max="35" width="5.140625" style="2" customWidth="1"/>
    <col min="36" max="39" width="3.76171875" style="2" hidden="1" customWidth="1"/>
    <col min="40" max="40" width="10" style="29" customWidth="1"/>
    <col min="41" max="41" width="9.85546875" style="29" customWidth="1"/>
    <col min="42" max="16384" width="9" style="29"/>
  </cols>
  <sheetData>
    <row r="1" spans="1:42" s="1" customFormat="1" ht="31.5" customHeight="1">
      <c r="A1" s="3"/>
      <c r="B1" s="4"/>
      <c r="C1" s="5"/>
      <c r="D1" s="6"/>
      <c r="E1" s="6"/>
      <c r="F1" s="6"/>
      <c r="G1" s="5"/>
      <c r="H1" s="3"/>
      <c r="I1" s="3"/>
      <c r="J1" s="5"/>
      <c r="K1" s="8"/>
      <c r="L1" s="9"/>
      <c r="M1" s="10"/>
      <c r="N1" s="11"/>
      <c r="O1" s="7" t="s">
        <v>55</v>
      </c>
      <c r="P1" s="11"/>
      <c r="Q1" s="10"/>
      <c r="R1" s="11"/>
      <c r="S1" s="10"/>
      <c r="T1" s="11"/>
      <c r="U1" s="10"/>
      <c r="V1" s="11"/>
      <c r="W1" s="10"/>
      <c r="X1" s="11"/>
      <c r="Y1" s="10"/>
      <c r="Z1" s="11"/>
      <c r="AA1" s="10"/>
      <c r="AB1" s="11"/>
      <c r="AC1" s="10"/>
      <c r="AD1" s="11"/>
      <c r="AE1" s="10"/>
      <c r="AF1" s="11"/>
      <c r="AG1" s="10"/>
      <c r="AH1" s="11"/>
      <c r="AI1" s="10"/>
      <c r="AJ1" s="11"/>
      <c r="AK1" s="10"/>
      <c r="AL1" s="11"/>
      <c r="AM1" s="10"/>
    </row>
    <row r="2" spans="1:42" s="1" customFormat="1" ht="26.1" customHeight="1">
      <c r="A2" s="3"/>
      <c r="B2" s="4"/>
      <c r="C2" s="5"/>
      <c r="D2" s="6"/>
      <c r="E2" s="6"/>
      <c r="F2" s="6"/>
      <c r="G2" s="5"/>
      <c r="H2" s="3"/>
      <c r="I2" s="3"/>
      <c r="J2" s="5"/>
      <c r="K2" s="8"/>
      <c r="L2" s="9"/>
      <c r="M2" s="10"/>
      <c r="N2" s="11"/>
      <c r="O2" s="7" t="s">
        <v>0</v>
      </c>
      <c r="P2" s="11"/>
      <c r="Q2" s="10"/>
      <c r="R2" s="11"/>
      <c r="S2" s="10"/>
      <c r="T2" s="11"/>
      <c r="U2" s="10"/>
      <c r="V2" s="11"/>
      <c r="W2" s="10"/>
      <c r="X2" s="11"/>
      <c r="Y2" s="10"/>
      <c r="Z2" s="11"/>
      <c r="AA2" s="10"/>
      <c r="AB2" s="11"/>
      <c r="AC2" s="10"/>
      <c r="AD2" s="11"/>
      <c r="AE2" s="10"/>
      <c r="AF2" s="11"/>
      <c r="AG2" s="10"/>
      <c r="AH2" s="11"/>
      <c r="AI2" s="10"/>
      <c r="AJ2" s="11"/>
      <c r="AK2" s="10"/>
      <c r="AL2" s="11"/>
      <c r="AM2" s="10"/>
    </row>
    <row r="3" spans="1:42" s="1" customFormat="1" ht="21" customHeight="1">
      <c r="A3" s="3"/>
      <c r="B3" s="4"/>
      <c r="C3" s="5"/>
      <c r="D3" s="12"/>
      <c r="E3" s="12"/>
      <c r="F3" s="12"/>
      <c r="G3" s="5"/>
      <c r="H3" s="3"/>
      <c r="I3" s="3"/>
      <c r="J3" s="5"/>
      <c r="K3" s="8"/>
      <c r="L3" s="9"/>
      <c r="M3" s="10"/>
      <c r="N3" s="11"/>
      <c r="O3" s="13" t="s">
        <v>185</v>
      </c>
      <c r="P3" s="11"/>
      <c r="Q3" s="10"/>
      <c r="R3" s="11"/>
      <c r="S3" s="10"/>
      <c r="T3" s="11"/>
      <c r="U3" s="10"/>
      <c r="V3" s="11"/>
      <c r="W3" s="10"/>
      <c r="X3" s="11"/>
      <c r="Y3" s="10"/>
      <c r="Z3" s="11"/>
      <c r="AA3" s="10"/>
      <c r="AB3" s="11"/>
      <c r="AC3" s="10"/>
      <c r="AD3" s="11"/>
      <c r="AE3" s="10"/>
      <c r="AF3" s="11"/>
      <c r="AG3" s="10"/>
      <c r="AH3" s="11"/>
      <c r="AI3" s="10"/>
      <c r="AJ3" s="11"/>
      <c r="AK3" s="10"/>
      <c r="AL3" s="11"/>
      <c r="AM3" s="10"/>
    </row>
    <row r="4" spans="1:42" s="1" customFormat="1" ht="22.9" customHeight="1">
      <c r="A4" s="3"/>
      <c r="B4" s="4"/>
      <c r="C4" s="5"/>
      <c r="D4" s="12"/>
      <c r="E4" s="12"/>
      <c r="F4" s="12"/>
      <c r="G4" s="5"/>
      <c r="H4" s="3"/>
      <c r="I4" s="3"/>
      <c r="J4" s="5"/>
      <c r="K4" s="8"/>
      <c r="L4" s="9"/>
      <c r="M4" s="10"/>
      <c r="N4" s="11"/>
      <c r="O4" s="13"/>
      <c r="P4" s="11"/>
      <c r="Q4" s="10"/>
      <c r="R4" s="11"/>
      <c r="S4" s="10"/>
      <c r="T4" s="11"/>
      <c r="U4" s="10"/>
      <c r="V4" s="11"/>
      <c r="W4" s="10"/>
      <c r="X4" s="11"/>
      <c r="Y4" s="10"/>
      <c r="Z4" s="11"/>
      <c r="AA4" s="10"/>
      <c r="AB4" s="11"/>
      <c r="AC4" s="10"/>
      <c r="AD4" s="11"/>
      <c r="AE4" s="10"/>
      <c r="AF4" s="11"/>
      <c r="AG4" s="10"/>
      <c r="AH4" s="11"/>
      <c r="AI4" s="10"/>
      <c r="AJ4" s="11"/>
      <c r="AK4" s="10"/>
      <c r="AL4" s="11"/>
      <c r="AM4" s="10"/>
    </row>
    <row r="5" spans="1:42" s="17" customFormat="1" ht="21.4" customHeight="1">
      <c r="A5" s="18"/>
      <c r="B5" s="15"/>
      <c r="C5" s="55" t="s">
        <v>56</v>
      </c>
      <c r="D5" s="20"/>
      <c r="E5" s="16"/>
      <c r="F5" s="20"/>
      <c r="G5" s="22"/>
      <c r="H5" s="18"/>
      <c r="I5" s="18"/>
      <c r="J5" s="16"/>
      <c r="K5" s="20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9"/>
      <c r="AD5" s="18"/>
      <c r="AE5" s="15"/>
      <c r="AF5" s="15"/>
      <c r="AG5" s="15"/>
      <c r="AH5" s="15"/>
      <c r="AI5" s="15"/>
      <c r="AJ5" s="15"/>
      <c r="AK5" s="15"/>
      <c r="AL5" s="15"/>
      <c r="AM5" s="15"/>
      <c r="AO5" s="21"/>
    </row>
    <row r="6" spans="1:42" s="17" customFormat="1" ht="13.9" customHeight="1">
      <c r="A6" s="18"/>
      <c r="B6" s="15"/>
      <c r="C6" s="55" t="s">
        <v>57</v>
      </c>
      <c r="D6" s="22"/>
      <c r="E6" s="22"/>
      <c r="F6" s="22"/>
      <c r="G6" s="22"/>
      <c r="H6" s="18"/>
      <c r="I6" s="18"/>
      <c r="J6" s="16"/>
      <c r="K6" s="14"/>
      <c r="L6" s="15"/>
      <c r="M6" s="14"/>
      <c r="N6" s="15"/>
      <c r="O6" s="15"/>
      <c r="P6" s="15"/>
      <c r="Q6" s="23"/>
      <c r="R6" s="23"/>
      <c r="S6" s="23"/>
      <c r="T6" s="15"/>
      <c r="U6" s="15"/>
      <c r="V6" s="15"/>
      <c r="W6" s="15"/>
      <c r="X6" s="15"/>
      <c r="Y6" s="15"/>
      <c r="Z6" s="15"/>
      <c r="AA6" s="15"/>
      <c r="AB6" s="24"/>
      <c r="AC6" s="18"/>
      <c r="AD6" s="14"/>
      <c r="AE6" s="14"/>
      <c r="AF6" s="15"/>
      <c r="AG6" s="15"/>
      <c r="AH6" s="15"/>
      <c r="AI6" s="14"/>
      <c r="AJ6" s="15"/>
      <c r="AK6" s="15"/>
      <c r="AL6" s="15"/>
      <c r="AM6" s="15"/>
      <c r="AN6" s="25"/>
      <c r="AO6" s="25"/>
    </row>
    <row r="7" spans="1:42" ht="10" customHeight="1" thickBot="1"/>
    <row r="8" spans="1:42" ht="20.100000000000001" customHeight="1">
      <c r="B8" s="30"/>
      <c r="C8" s="31"/>
      <c r="D8" s="32"/>
      <c r="E8" s="57"/>
      <c r="F8" s="57"/>
      <c r="G8" s="97"/>
      <c r="H8" s="247" t="s">
        <v>1</v>
      </c>
      <c r="I8" s="249" t="s">
        <v>2</v>
      </c>
      <c r="J8" s="251" t="s">
        <v>3</v>
      </c>
      <c r="K8" s="253" t="s">
        <v>4</v>
      </c>
      <c r="L8" s="244" t="s">
        <v>5</v>
      </c>
      <c r="M8" s="245"/>
      <c r="N8" s="245"/>
      <c r="O8" s="246"/>
      <c r="P8" s="244" t="s">
        <v>6</v>
      </c>
      <c r="Q8" s="245"/>
      <c r="R8" s="245"/>
      <c r="S8" s="246"/>
      <c r="T8" s="244" t="s">
        <v>7</v>
      </c>
      <c r="U8" s="245"/>
      <c r="V8" s="245"/>
      <c r="W8" s="246"/>
      <c r="X8" s="255" t="s">
        <v>8</v>
      </c>
      <c r="Y8" s="245"/>
      <c r="Z8" s="245"/>
      <c r="AA8" s="256"/>
      <c r="AB8" s="244" t="s">
        <v>9</v>
      </c>
      <c r="AC8" s="245"/>
      <c r="AD8" s="245"/>
      <c r="AE8" s="246"/>
      <c r="AF8" s="244" t="s">
        <v>10</v>
      </c>
      <c r="AG8" s="245"/>
      <c r="AH8" s="245"/>
      <c r="AI8" s="246"/>
      <c r="AJ8" s="244" t="s">
        <v>11</v>
      </c>
      <c r="AK8" s="245"/>
      <c r="AL8" s="245"/>
      <c r="AM8" s="246"/>
      <c r="AN8" s="36" t="s">
        <v>12</v>
      </c>
      <c r="AO8" s="66" t="s">
        <v>13</v>
      </c>
    </row>
    <row r="9" spans="1:42" s="34" customFormat="1" ht="40" customHeight="1">
      <c r="A9" s="33"/>
      <c r="B9" s="46" t="s">
        <v>14</v>
      </c>
      <c r="C9" s="47" t="s">
        <v>15</v>
      </c>
      <c r="D9" s="54" t="s">
        <v>16</v>
      </c>
      <c r="E9" s="48" t="s">
        <v>17</v>
      </c>
      <c r="F9" s="93" t="s">
        <v>18</v>
      </c>
      <c r="G9" s="98" t="s">
        <v>19</v>
      </c>
      <c r="H9" s="248"/>
      <c r="I9" s="250"/>
      <c r="J9" s="252"/>
      <c r="K9" s="254"/>
      <c r="L9" s="100" t="s">
        <v>20</v>
      </c>
      <c r="M9" s="101" t="s">
        <v>21</v>
      </c>
      <c r="N9" s="101" t="s">
        <v>20</v>
      </c>
      <c r="O9" s="102" t="s">
        <v>22</v>
      </c>
      <c r="P9" s="100" t="s">
        <v>20</v>
      </c>
      <c r="Q9" s="101" t="s">
        <v>21</v>
      </c>
      <c r="R9" s="101" t="s">
        <v>20</v>
      </c>
      <c r="S9" s="102" t="s">
        <v>22</v>
      </c>
      <c r="T9" s="100" t="s">
        <v>20</v>
      </c>
      <c r="U9" s="101" t="s">
        <v>21</v>
      </c>
      <c r="V9" s="101" t="s">
        <v>20</v>
      </c>
      <c r="W9" s="102" t="s">
        <v>22</v>
      </c>
      <c r="X9" s="103" t="s">
        <v>20</v>
      </c>
      <c r="Y9" s="101" t="s">
        <v>21</v>
      </c>
      <c r="Z9" s="101" t="s">
        <v>20</v>
      </c>
      <c r="AA9" s="104" t="s">
        <v>22</v>
      </c>
      <c r="AB9" s="100" t="s">
        <v>20</v>
      </c>
      <c r="AC9" s="101" t="s">
        <v>21</v>
      </c>
      <c r="AD9" s="101" t="s">
        <v>20</v>
      </c>
      <c r="AE9" s="102" t="s">
        <v>22</v>
      </c>
      <c r="AF9" s="100" t="s">
        <v>20</v>
      </c>
      <c r="AG9" s="101" t="s">
        <v>21</v>
      </c>
      <c r="AH9" s="101" t="s">
        <v>20</v>
      </c>
      <c r="AI9" s="102" t="s">
        <v>22</v>
      </c>
      <c r="AJ9" s="100" t="s">
        <v>20</v>
      </c>
      <c r="AK9" s="101" t="s">
        <v>21</v>
      </c>
      <c r="AL9" s="101" t="s">
        <v>20</v>
      </c>
      <c r="AM9" s="102" t="s">
        <v>22</v>
      </c>
      <c r="AN9" s="37"/>
      <c r="AO9" s="67" t="s">
        <v>23</v>
      </c>
    </row>
    <row r="10" spans="1:42" s="105" customFormat="1" ht="35.1" customHeight="1">
      <c r="B10" s="106">
        <v>62</v>
      </c>
      <c r="C10" s="107" t="s">
        <v>30</v>
      </c>
      <c r="D10" s="108" t="s">
        <v>40</v>
      </c>
      <c r="E10" s="108" t="s">
        <v>87</v>
      </c>
      <c r="F10" s="109"/>
      <c r="G10" s="110" t="s">
        <v>88</v>
      </c>
      <c r="H10" s="111" t="s">
        <v>26</v>
      </c>
      <c r="I10" s="112">
        <v>80</v>
      </c>
      <c r="J10" s="113">
        <v>3</v>
      </c>
      <c r="K10" s="114">
        <v>15</v>
      </c>
      <c r="L10" s="115" t="s">
        <v>29</v>
      </c>
      <c r="M10" s="116" t="s">
        <v>28</v>
      </c>
      <c r="N10" s="117"/>
      <c r="O10" s="118"/>
      <c r="P10" s="115" t="s">
        <v>29</v>
      </c>
      <c r="Q10" s="116" t="s">
        <v>28</v>
      </c>
      <c r="R10" s="117"/>
      <c r="S10" s="118"/>
      <c r="T10" s="115" t="s">
        <v>29</v>
      </c>
      <c r="U10" s="116" t="s">
        <v>28</v>
      </c>
      <c r="V10" s="117"/>
      <c r="W10" s="118"/>
      <c r="X10" s="115" t="s">
        <v>29</v>
      </c>
      <c r="Y10" s="116" t="s">
        <v>28</v>
      </c>
      <c r="Z10" s="117"/>
      <c r="AA10" s="118"/>
      <c r="AB10" s="115" t="s">
        <v>29</v>
      </c>
      <c r="AC10" s="116" t="s">
        <v>28</v>
      </c>
      <c r="AD10" s="117"/>
      <c r="AE10" s="118"/>
      <c r="AF10" s="119"/>
      <c r="AG10" s="120"/>
      <c r="AH10" s="120"/>
      <c r="AI10" s="121"/>
      <c r="AJ10" s="122"/>
      <c r="AK10" s="123"/>
      <c r="AL10" s="124"/>
      <c r="AM10" s="125"/>
      <c r="AN10" s="126" t="s">
        <v>94</v>
      </c>
      <c r="AO10" s="126" t="s">
        <v>95</v>
      </c>
    </row>
    <row r="11" spans="1:42" s="105" customFormat="1" ht="35.1" customHeight="1">
      <c r="B11" s="106">
        <v>62</v>
      </c>
      <c r="C11" s="107" t="s">
        <v>30</v>
      </c>
      <c r="D11" s="108" t="s">
        <v>40</v>
      </c>
      <c r="E11" s="108" t="s">
        <v>87</v>
      </c>
      <c r="F11" s="127"/>
      <c r="G11" s="110" t="s">
        <v>89</v>
      </c>
      <c r="H11" s="111" t="s">
        <v>26</v>
      </c>
      <c r="I11" s="112">
        <v>80</v>
      </c>
      <c r="J11" s="113">
        <v>3</v>
      </c>
      <c r="K11" s="114">
        <v>15</v>
      </c>
      <c r="L11" s="115"/>
      <c r="M11" s="116"/>
      <c r="N11" s="128" t="s">
        <v>27</v>
      </c>
      <c r="O11" s="129" t="s">
        <v>28</v>
      </c>
      <c r="P11" s="115"/>
      <c r="Q11" s="116"/>
      <c r="R11" s="128" t="s">
        <v>27</v>
      </c>
      <c r="S11" s="129" t="s">
        <v>28</v>
      </c>
      <c r="T11" s="115"/>
      <c r="U11" s="116"/>
      <c r="V11" s="128" t="s">
        <v>27</v>
      </c>
      <c r="W11" s="129" t="s">
        <v>28</v>
      </c>
      <c r="X11" s="115"/>
      <c r="Y11" s="116"/>
      <c r="Z11" s="128" t="s">
        <v>27</v>
      </c>
      <c r="AA11" s="129" t="s">
        <v>28</v>
      </c>
      <c r="AB11" s="115"/>
      <c r="AC11" s="116"/>
      <c r="AD11" s="128" t="s">
        <v>27</v>
      </c>
      <c r="AE11" s="129" t="s">
        <v>28</v>
      </c>
      <c r="AF11" s="119"/>
      <c r="AG11" s="120"/>
      <c r="AH11" s="120"/>
      <c r="AI11" s="121"/>
      <c r="AJ11" s="122"/>
      <c r="AK11" s="123"/>
      <c r="AL11" s="124"/>
      <c r="AM11" s="125"/>
      <c r="AN11" s="126" t="s">
        <v>96</v>
      </c>
      <c r="AO11" s="126" t="s">
        <v>97</v>
      </c>
    </row>
    <row r="12" spans="1:42" s="105" customFormat="1" ht="35.1" customHeight="1">
      <c r="B12" s="106">
        <v>62</v>
      </c>
      <c r="C12" s="107" t="s">
        <v>30</v>
      </c>
      <c r="D12" s="108" t="s">
        <v>40</v>
      </c>
      <c r="E12" s="108" t="s">
        <v>39</v>
      </c>
      <c r="F12" s="130"/>
      <c r="G12" s="110" t="s">
        <v>90</v>
      </c>
      <c r="H12" s="111" t="s">
        <v>26</v>
      </c>
      <c r="I12" s="112">
        <v>80</v>
      </c>
      <c r="J12" s="113">
        <v>3</v>
      </c>
      <c r="K12" s="114">
        <v>15</v>
      </c>
      <c r="L12" s="115" t="s">
        <v>29</v>
      </c>
      <c r="M12" s="116" t="s">
        <v>28</v>
      </c>
      <c r="N12" s="117"/>
      <c r="O12" s="118"/>
      <c r="P12" s="115" t="s">
        <v>29</v>
      </c>
      <c r="Q12" s="116" t="s">
        <v>28</v>
      </c>
      <c r="R12" s="117"/>
      <c r="S12" s="118"/>
      <c r="T12" s="115" t="s">
        <v>29</v>
      </c>
      <c r="U12" s="116" t="s">
        <v>28</v>
      </c>
      <c r="V12" s="117"/>
      <c r="W12" s="118"/>
      <c r="X12" s="115" t="s">
        <v>29</v>
      </c>
      <c r="Y12" s="116" t="s">
        <v>28</v>
      </c>
      <c r="Z12" s="117"/>
      <c r="AA12" s="118"/>
      <c r="AB12" s="115" t="s">
        <v>29</v>
      </c>
      <c r="AC12" s="116" t="s">
        <v>28</v>
      </c>
      <c r="AD12" s="117"/>
      <c r="AE12" s="118"/>
      <c r="AF12" s="115"/>
      <c r="AG12" s="116"/>
      <c r="AH12" s="131"/>
      <c r="AI12" s="129"/>
      <c r="AJ12" s="122"/>
      <c r="AK12" s="123"/>
      <c r="AL12" s="124"/>
      <c r="AM12" s="125"/>
      <c r="AN12" s="126" t="s">
        <v>98</v>
      </c>
      <c r="AO12" s="126" t="s">
        <v>99</v>
      </c>
    </row>
    <row r="13" spans="1:42" s="38" customFormat="1" ht="35.1" customHeight="1">
      <c r="B13" s="39">
        <v>62</v>
      </c>
      <c r="C13" s="44" t="s">
        <v>30</v>
      </c>
      <c r="D13" s="80" t="s">
        <v>40</v>
      </c>
      <c r="E13" s="80" t="s">
        <v>101</v>
      </c>
      <c r="F13" s="94"/>
      <c r="G13" s="99" t="s">
        <v>91</v>
      </c>
      <c r="H13" s="96" t="s">
        <v>26</v>
      </c>
      <c r="I13" s="76">
        <v>80</v>
      </c>
      <c r="J13" s="71">
        <v>3</v>
      </c>
      <c r="K13" s="72">
        <v>15</v>
      </c>
      <c r="L13" s="40" t="s">
        <v>29</v>
      </c>
      <c r="M13" s="41" t="s">
        <v>100</v>
      </c>
      <c r="N13" s="74"/>
      <c r="O13" s="75"/>
      <c r="P13" s="40" t="s">
        <v>29</v>
      </c>
      <c r="Q13" s="41" t="s">
        <v>100</v>
      </c>
      <c r="R13" s="74"/>
      <c r="S13" s="75"/>
      <c r="T13" s="40" t="s">
        <v>29</v>
      </c>
      <c r="U13" s="41" t="s">
        <v>100</v>
      </c>
      <c r="V13" s="74"/>
      <c r="W13" s="75"/>
      <c r="X13" s="40" t="s">
        <v>29</v>
      </c>
      <c r="Y13" s="41" t="s">
        <v>100</v>
      </c>
      <c r="Z13" s="74"/>
      <c r="AA13" s="75"/>
      <c r="AB13" s="40" t="s">
        <v>29</v>
      </c>
      <c r="AC13" s="41" t="s">
        <v>100</v>
      </c>
      <c r="AD13" s="74"/>
      <c r="AE13" s="75"/>
      <c r="AF13" s="77"/>
      <c r="AG13" s="78"/>
      <c r="AH13" s="78"/>
      <c r="AI13" s="79"/>
      <c r="AJ13" s="50"/>
      <c r="AK13" s="51"/>
      <c r="AL13" s="52"/>
      <c r="AM13" s="53"/>
      <c r="AN13" s="43" t="s">
        <v>94</v>
      </c>
      <c r="AO13" s="43" t="s">
        <v>95</v>
      </c>
      <c r="AP13" s="38" t="s">
        <v>125</v>
      </c>
    </row>
    <row r="14" spans="1:42" s="105" customFormat="1" ht="35.1" customHeight="1">
      <c r="B14" s="106">
        <v>62</v>
      </c>
      <c r="C14" s="107" t="s">
        <v>30</v>
      </c>
      <c r="D14" s="108" t="s">
        <v>40</v>
      </c>
      <c r="E14" s="108" t="s">
        <v>39</v>
      </c>
      <c r="F14" s="109"/>
      <c r="G14" s="110" t="s">
        <v>92</v>
      </c>
      <c r="H14" s="111" t="s">
        <v>26</v>
      </c>
      <c r="I14" s="112">
        <v>80</v>
      </c>
      <c r="J14" s="132">
        <v>3</v>
      </c>
      <c r="K14" s="114">
        <v>15</v>
      </c>
      <c r="L14" s="115"/>
      <c r="M14" s="116"/>
      <c r="N14" s="128" t="s">
        <v>27</v>
      </c>
      <c r="O14" s="129" t="s">
        <v>28</v>
      </c>
      <c r="P14" s="115"/>
      <c r="Q14" s="116"/>
      <c r="R14" s="128" t="s">
        <v>27</v>
      </c>
      <c r="S14" s="129" t="s">
        <v>28</v>
      </c>
      <c r="T14" s="115"/>
      <c r="U14" s="116"/>
      <c r="V14" s="128" t="s">
        <v>27</v>
      </c>
      <c r="W14" s="129" t="s">
        <v>28</v>
      </c>
      <c r="X14" s="115"/>
      <c r="Y14" s="116"/>
      <c r="Z14" s="128" t="s">
        <v>27</v>
      </c>
      <c r="AA14" s="129" t="s">
        <v>28</v>
      </c>
      <c r="AB14" s="115"/>
      <c r="AC14" s="116"/>
      <c r="AD14" s="128" t="s">
        <v>27</v>
      </c>
      <c r="AE14" s="129" t="s">
        <v>28</v>
      </c>
      <c r="AF14" s="119"/>
      <c r="AG14" s="120"/>
      <c r="AH14" s="120"/>
      <c r="AI14" s="121"/>
      <c r="AJ14" s="122"/>
      <c r="AK14" s="123"/>
      <c r="AL14" s="124"/>
      <c r="AM14" s="125"/>
      <c r="AN14" s="126" t="s">
        <v>98</v>
      </c>
      <c r="AO14" s="126" t="s">
        <v>99</v>
      </c>
    </row>
    <row r="15" spans="1:42" s="105" customFormat="1" ht="35.1" customHeight="1">
      <c r="B15" s="106">
        <v>62</v>
      </c>
      <c r="C15" s="107" t="s">
        <v>30</v>
      </c>
      <c r="D15" s="108" t="s">
        <v>40</v>
      </c>
      <c r="E15" s="108" t="s">
        <v>101</v>
      </c>
      <c r="F15" s="127"/>
      <c r="G15" s="110" t="s">
        <v>93</v>
      </c>
      <c r="H15" s="111" t="s">
        <v>26</v>
      </c>
      <c r="I15" s="112">
        <v>80</v>
      </c>
      <c r="J15" s="132">
        <v>3</v>
      </c>
      <c r="K15" s="114">
        <v>15</v>
      </c>
      <c r="L15" s="115"/>
      <c r="M15" s="116"/>
      <c r="N15" s="128" t="s">
        <v>27</v>
      </c>
      <c r="O15" s="129" t="s">
        <v>37</v>
      </c>
      <c r="P15" s="115"/>
      <c r="Q15" s="116"/>
      <c r="R15" s="128" t="s">
        <v>27</v>
      </c>
      <c r="S15" s="129" t="s">
        <v>37</v>
      </c>
      <c r="T15" s="115"/>
      <c r="U15" s="116"/>
      <c r="V15" s="128" t="s">
        <v>27</v>
      </c>
      <c r="W15" s="129" t="s">
        <v>37</v>
      </c>
      <c r="X15" s="115"/>
      <c r="Y15" s="116"/>
      <c r="Z15" s="128" t="s">
        <v>27</v>
      </c>
      <c r="AA15" s="129" t="s">
        <v>37</v>
      </c>
      <c r="AB15" s="115"/>
      <c r="AC15" s="116"/>
      <c r="AD15" s="128" t="s">
        <v>27</v>
      </c>
      <c r="AE15" s="129" t="s">
        <v>37</v>
      </c>
      <c r="AF15" s="119"/>
      <c r="AG15" s="120"/>
      <c r="AH15" s="120"/>
      <c r="AI15" s="121"/>
      <c r="AJ15" s="122"/>
      <c r="AK15" s="123"/>
      <c r="AL15" s="124"/>
      <c r="AM15" s="125"/>
      <c r="AN15" s="126" t="s">
        <v>96</v>
      </c>
      <c r="AO15" s="126" t="s">
        <v>97</v>
      </c>
    </row>
    <row r="16" spans="1:42" s="105" customFormat="1" ht="35.1" customHeight="1">
      <c r="B16" s="106">
        <v>62</v>
      </c>
      <c r="C16" s="107" t="s">
        <v>30</v>
      </c>
      <c r="D16" s="108" t="s">
        <v>36</v>
      </c>
      <c r="E16" s="108" t="s">
        <v>104</v>
      </c>
      <c r="F16" s="127"/>
      <c r="G16" s="110" t="s">
        <v>103</v>
      </c>
      <c r="H16" s="111" t="s">
        <v>26</v>
      </c>
      <c r="I16" s="112">
        <v>43</v>
      </c>
      <c r="J16" s="132">
        <v>3</v>
      </c>
      <c r="K16" s="114">
        <v>15</v>
      </c>
      <c r="L16" s="115"/>
      <c r="M16" s="116"/>
      <c r="N16" s="128" t="s">
        <v>27</v>
      </c>
      <c r="O16" s="129" t="s">
        <v>33</v>
      </c>
      <c r="P16" s="115"/>
      <c r="Q16" s="116"/>
      <c r="R16" s="128" t="s">
        <v>27</v>
      </c>
      <c r="S16" s="129" t="s">
        <v>33</v>
      </c>
      <c r="T16" s="115"/>
      <c r="U16" s="116"/>
      <c r="V16" s="128" t="s">
        <v>27</v>
      </c>
      <c r="W16" s="129" t="s">
        <v>33</v>
      </c>
      <c r="X16" s="115"/>
      <c r="Y16" s="116"/>
      <c r="Z16" s="128" t="s">
        <v>27</v>
      </c>
      <c r="AA16" s="129" t="s">
        <v>33</v>
      </c>
      <c r="AB16" s="115"/>
      <c r="AC16" s="116"/>
      <c r="AD16" s="128" t="s">
        <v>27</v>
      </c>
      <c r="AE16" s="129" t="s">
        <v>33</v>
      </c>
      <c r="AF16" s="119"/>
      <c r="AG16" s="120"/>
      <c r="AH16" s="120"/>
      <c r="AI16" s="121"/>
      <c r="AJ16" s="122"/>
      <c r="AK16" s="123"/>
      <c r="AL16" s="124"/>
      <c r="AM16" s="125"/>
      <c r="AN16" s="126" t="s">
        <v>94</v>
      </c>
      <c r="AO16" s="126" t="s">
        <v>95</v>
      </c>
    </row>
    <row r="17" spans="1:42" s="105" customFormat="1" ht="35.1" customHeight="1">
      <c r="B17" s="106">
        <v>62</v>
      </c>
      <c r="C17" s="107" t="s">
        <v>30</v>
      </c>
      <c r="D17" s="108" t="s">
        <v>36</v>
      </c>
      <c r="E17" s="108" t="s">
        <v>105</v>
      </c>
      <c r="F17" s="109"/>
      <c r="G17" s="110" t="s">
        <v>106</v>
      </c>
      <c r="H17" s="111" t="s">
        <v>26</v>
      </c>
      <c r="I17" s="112">
        <v>43</v>
      </c>
      <c r="J17" s="132">
        <v>3</v>
      </c>
      <c r="K17" s="114">
        <v>15</v>
      </c>
      <c r="L17" s="115"/>
      <c r="M17" s="116"/>
      <c r="N17" s="128" t="s">
        <v>27</v>
      </c>
      <c r="O17" s="129" t="s">
        <v>33</v>
      </c>
      <c r="P17" s="115"/>
      <c r="Q17" s="116"/>
      <c r="R17" s="128" t="s">
        <v>27</v>
      </c>
      <c r="S17" s="129" t="s">
        <v>33</v>
      </c>
      <c r="T17" s="115"/>
      <c r="U17" s="116"/>
      <c r="V17" s="128" t="s">
        <v>27</v>
      </c>
      <c r="W17" s="129" t="s">
        <v>33</v>
      </c>
      <c r="X17" s="115"/>
      <c r="Y17" s="116"/>
      <c r="Z17" s="128" t="s">
        <v>27</v>
      </c>
      <c r="AA17" s="129" t="s">
        <v>33</v>
      </c>
      <c r="AB17" s="115"/>
      <c r="AC17" s="116"/>
      <c r="AD17" s="128" t="s">
        <v>27</v>
      </c>
      <c r="AE17" s="129" t="s">
        <v>33</v>
      </c>
      <c r="AF17" s="119"/>
      <c r="AG17" s="120"/>
      <c r="AH17" s="131"/>
      <c r="AI17" s="129"/>
      <c r="AJ17" s="122"/>
      <c r="AK17" s="123"/>
      <c r="AL17" s="124"/>
      <c r="AM17" s="125"/>
      <c r="AN17" s="126" t="s">
        <v>98</v>
      </c>
      <c r="AO17" s="126" t="s">
        <v>99</v>
      </c>
    </row>
    <row r="18" spans="1:42" s="105" customFormat="1" ht="35.1" customHeight="1">
      <c r="A18" s="133"/>
      <c r="B18" s="106">
        <v>62</v>
      </c>
      <c r="C18" s="107" t="s">
        <v>30</v>
      </c>
      <c r="D18" s="108" t="s">
        <v>36</v>
      </c>
      <c r="E18" s="108" t="s">
        <v>145</v>
      </c>
      <c r="F18" s="127"/>
      <c r="G18" s="110" t="s">
        <v>146</v>
      </c>
      <c r="H18" s="111" t="s">
        <v>26</v>
      </c>
      <c r="I18" s="112">
        <v>43</v>
      </c>
      <c r="J18" s="132">
        <v>3</v>
      </c>
      <c r="K18" s="114">
        <v>15</v>
      </c>
      <c r="L18" s="115"/>
      <c r="M18" s="116"/>
      <c r="N18" s="128" t="s">
        <v>27</v>
      </c>
      <c r="O18" s="129" t="s">
        <v>33</v>
      </c>
      <c r="P18" s="115"/>
      <c r="Q18" s="116"/>
      <c r="R18" s="128" t="s">
        <v>27</v>
      </c>
      <c r="S18" s="129" t="s">
        <v>33</v>
      </c>
      <c r="T18" s="115"/>
      <c r="U18" s="116"/>
      <c r="V18" s="128" t="s">
        <v>27</v>
      </c>
      <c r="W18" s="129" t="s">
        <v>33</v>
      </c>
      <c r="X18" s="115"/>
      <c r="Y18" s="116"/>
      <c r="Z18" s="128" t="s">
        <v>27</v>
      </c>
      <c r="AA18" s="129" t="s">
        <v>33</v>
      </c>
      <c r="AB18" s="115"/>
      <c r="AC18" s="116"/>
      <c r="AD18" s="128" t="s">
        <v>27</v>
      </c>
      <c r="AE18" s="129" t="s">
        <v>33</v>
      </c>
      <c r="AF18" s="119"/>
      <c r="AG18" s="120"/>
      <c r="AH18" s="120"/>
      <c r="AI18" s="121"/>
      <c r="AJ18" s="135"/>
      <c r="AK18" s="136"/>
      <c r="AL18" s="137"/>
      <c r="AM18" s="138"/>
      <c r="AN18" s="126" t="s">
        <v>96</v>
      </c>
      <c r="AO18" s="126" t="s">
        <v>97</v>
      </c>
    </row>
    <row r="19" spans="1:42" s="105" customFormat="1" ht="35.049999999999997" customHeight="1">
      <c r="B19" s="106">
        <v>62</v>
      </c>
      <c r="C19" s="107" t="s">
        <v>30</v>
      </c>
      <c r="D19" s="92" t="s">
        <v>38</v>
      </c>
      <c r="E19" s="108" t="s">
        <v>105</v>
      </c>
      <c r="F19" s="127"/>
      <c r="G19" s="110" t="s">
        <v>107</v>
      </c>
      <c r="H19" s="111" t="s">
        <v>26</v>
      </c>
      <c r="I19" s="134">
        <v>103</v>
      </c>
      <c r="J19" s="132">
        <v>3</v>
      </c>
      <c r="K19" s="114">
        <v>15</v>
      </c>
      <c r="L19" s="115" t="s">
        <v>29</v>
      </c>
      <c r="M19" s="116" t="s">
        <v>138</v>
      </c>
      <c r="N19" s="117"/>
      <c r="O19" s="118"/>
      <c r="P19" s="115" t="s">
        <v>29</v>
      </c>
      <c r="Q19" s="116" t="s">
        <v>138</v>
      </c>
      <c r="R19" s="117"/>
      <c r="S19" s="118"/>
      <c r="T19" s="115" t="s">
        <v>29</v>
      </c>
      <c r="U19" s="116" t="s">
        <v>138</v>
      </c>
      <c r="V19" s="117"/>
      <c r="W19" s="118"/>
      <c r="X19" s="115" t="s">
        <v>29</v>
      </c>
      <c r="Y19" s="116" t="s">
        <v>138</v>
      </c>
      <c r="Z19" s="117"/>
      <c r="AA19" s="118"/>
      <c r="AB19" s="115" t="s">
        <v>29</v>
      </c>
      <c r="AC19" s="116" t="s">
        <v>138</v>
      </c>
      <c r="AD19" s="117"/>
      <c r="AE19" s="118"/>
      <c r="AF19" s="119"/>
      <c r="AG19" s="120"/>
      <c r="AH19" s="120"/>
      <c r="AI19" s="121"/>
      <c r="AJ19" s="122"/>
      <c r="AK19" s="123"/>
      <c r="AL19" s="124"/>
      <c r="AM19" s="125"/>
      <c r="AN19" s="126" t="s">
        <v>96</v>
      </c>
      <c r="AO19" s="126" t="s">
        <v>97</v>
      </c>
    </row>
    <row r="20" spans="1:42" s="38" customFormat="1" ht="35.1" customHeight="1">
      <c r="B20" s="64">
        <v>61</v>
      </c>
      <c r="C20" s="44" t="s">
        <v>30</v>
      </c>
      <c r="D20" s="81" t="s">
        <v>38</v>
      </c>
      <c r="E20" s="80" t="s">
        <v>110</v>
      </c>
      <c r="F20" s="95"/>
      <c r="G20" s="99" t="s">
        <v>108</v>
      </c>
      <c r="H20" s="96" t="s">
        <v>26</v>
      </c>
      <c r="I20" s="70">
        <v>103</v>
      </c>
      <c r="J20" s="71">
        <v>3</v>
      </c>
      <c r="K20" s="72">
        <v>15</v>
      </c>
      <c r="L20" s="40"/>
      <c r="M20" s="41"/>
      <c r="N20" s="65" t="s">
        <v>27</v>
      </c>
      <c r="O20" s="49" t="s">
        <v>100</v>
      </c>
      <c r="P20" s="40"/>
      <c r="Q20" s="41"/>
      <c r="R20" s="65" t="s">
        <v>27</v>
      </c>
      <c r="S20" s="49" t="s">
        <v>100</v>
      </c>
      <c r="T20" s="40"/>
      <c r="U20" s="41"/>
      <c r="V20" s="65" t="s">
        <v>27</v>
      </c>
      <c r="W20" s="49" t="s">
        <v>100</v>
      </c>
      <c r="X20" s="40"/>
      <c r="Y20" s="41"/>
      <c r="Z20" s="65" t="s">
        <v>27</v>
      </c>
      <c r="AA20" s="49" t="s">
        <v>100</v>
      </c>
      <c r="AB20" s="68" t="s">
        <v>29</v>
      </c>
      <c r="AC20" s="69" t="s">
        <v>111</v>
      </c>
      <c r="AD20" s="62"/>
      <c r="AE20" s="63"/>
      <c r="AF20" s="56"/>
      <c r="AG20" s="42"/>
      <c r="AH20" s="42"/>
      <c r="AI20" s="45"/>
      <c r="AJ20" s="50"/>
      <c r="AK20" s="51"/>
      <c r="AL20" s="52"/>
      <c r="AM20" s="53"/>
      <c r="AN20" s="43" t="s">
        <v>98</v>
      </c>
      <c r="AO20" s="43" t="s">
        <v>99</v>
      </c>
      <c r="AP20" s="73" t="s">
        <v>112</v>
      </c>
    </row>
    <row r="21" spans="1:42" s="105" customFormat="1" ht="35.1" customHeight="1">
      <c r="B21" s="106">
        <v>61</v>
      </c>
      <c r="C21" s="107" t="s">
        <v>30</v>
      </c>
      <c r="D21" s="92" t="s">
        <v>38</v>
      </c>
      <c r="E21" s="108" t="s">
        <v>102</v>
      </c>
      <c r="F21" s="127"/>
      <c r="G21" s="110" t="s">
        <v>109</v>
      </c>
      <c r="H21" s="111" t="s">
        <v>26</v>
      </c>
      <c r="I21" s="134">
        <v>103</v>
      </c>
      <c r="J21" s="132">
        <v>3</v>
      </c>
      <c r="K21" s="114">
        <v>15</v>
      </c>
      <c r="L21" s="115" t="s">
        <v>29</v>
      </c>
      <c r="M21" s="116" t="s">
        <v>138</v>
      </c>
      <c r="N21" s="117"/>
      <c r="O21" s="118"/>
      <c r="P21" s="115" t="s">
        <v>29</v>
      </c>
      <c r="Q21" s="116" t="s">
        <v>138</v>
      </c>
      <c r="R21" s="117"/>
      <c r="S21" s="118"/>
      <c r="T21" s="115" t="s">
        <v>29</v>
      </c>
      <c r="U21" s="116" t="s">
        <v>138</v>
      </c>
      <c r="V21" s="117"/>
      <c r="W21" s="118"/>
      <c r="X21" s="115" t="s">
        <v>29</v>
      </c>
      <c r="Y21" s="116" t="s">
        <v>138</v>
      </c>
      <c r="Z21" s="117"/>
      <c r="AA21" s="118"/>
      <c r="AB21" s="115" t="s">
        <v>29</v>
      </c>
      <c r="AC21" s="116" t="s">
        <v>138</v>
      </c>
      <c r="AD21" s="117"/>
      <c r="AE21" s="118"/>
      <c r="AF21" s="119"/>
      <c r="AG21" s="120"/>
      <c r="AH21" s="120"/>
      <c r="AI21" s="121"/>
      <c r="AJ21" s="122"/>
      <c r="AK21" s="123"/>
      <c r="AL21" s="124"/>
      <c r="AM21" s="125"/>
      <c r="AN21" s="126" t="s">
        <v>94</v>
      </c>
      <c r="AO21" s="126" t="s">
        <v>95</v>
      </c>
      <c r="AP21" s="133"/>
    </row>
    <row r="22" spans="1:42" s="38" customFormat="1" ht="60" customHeight="1">
      <c r="B22" s="64">
        <v>63</v>
      </c>
      <c r="C22" s="44" t="s">
        <v>30</v>
      </c>
      <c r="D22" s="81" t="s">
        <v>113</v>
      </c>
      <c r="E22" s="80" t="s">
        <v>121</v>
      </c>
      <c r="F22" s="95"/>
      <c r="G22" s="99" t="s">
        <v>114</v>
      </c>
      <c r="H22" s="96" t="s">
        <v>26</v>
      </c>
      <c r="I22" s="70">
        <v>120</v>
      </c>
      <c r="J22" s="71">
        <v>3</v>
      </c>
      <c r="K22" s="72">
        <v>15</v>
      </c>
      <c r="L22" s="40" t="s">
        <v>29</v>
      </c>
      <c r="M22" s="41" t="s">
        <v>124</v>
      </c>
      <c r="N22" s="74"/>
      <c r="O22" s="75"/>
      <c r="P22" s="40" t="s">
        <v>29</v>
      </c>
      <c r="Q22" s="41" t="s">
        <v>124</v>
      </c>
      <c r="R22" s="74"/>
      <c r="S22" s="75"/>
      <c r="T22" s="40" t="s">
        <v>29</v>
      </c>
      <c r="U22" s="41" t="s">
        <v>124</v>
      </c>
      <c r="V22" s="74"/>
      <c r="W22" s="75"/>
      <c r="X22" s="40" t="s">
        <v>29</v>
      </c>
      <c r="Y22" s="41" t="s">
        <v>124</v>
      </c>
      <c r="Z22" s="74"/>
      <c r="AA22" s="75"/>
      <c r="AB22" s="40" t="s">
        <v>29</v>
      </c>
      <c r="AC22" s="41" t="s">
        <v>124</v>
      </c>
      <c r="AD22" s="74"/>
      <c r="AE22" s="75"/>
      <c r="AF22" s="56"/>
      <c r="AG22" s="42"/>
      <c r="AH22" s="42"/>
      <c r="AI22" s="45"/>
      <c r="AJ22" s="50"/>
      <c r="AK22" s="51"/>
      <c r="AL22" s="52"/>
      <c r="AM22" s="53"/>
      <c r="AN22" s="43" t="s">
        <v>98</v>
      </c>
      <c r="AO22" s="43" t="s">
        <v>99</v>
      </c>
      <c r="AP22" s="73" t="s">
        <v>126</v>
      </c>
    </row>
    <row r="23" spans="1:42" s="38" customFormat="1" ht="60" customHeight="1">
      <c r="B23" s="64">
        <v>63</v>
      </c>
      <c r="C23" s="44" t="s">
        <v>30</v>
      </c>
      <c r="D23" s="81" t="s">
        <v>113</v>
      </c>
      <c r="E23" s="80" t="s">
        <v>120</v>
      </c>
      <c r="F23" s="94"/>
      <c r="G23" s="99" t="s">
        <v>115</v>
      </c>
      <c r="H23" s="96" t="s">
        <v>26</v>
      </c>
      <c r="I23" s="70">
        <v>120</v>
      </c>
      <c r="J23" s="71">
        <v>3</v>
      </c>
      <c r="K23" s="72">
        <v>15</v>
      </c>
      <c r="L23" s="82"/>
      <c r="M23" s="74"/>
      <c r="N23" s="65" t="s">
        <v>27</v>
      </c>
      <c r="O23" s="86" t="s">
        <v>124</v>
      </c>
      <c r="P23" s="84"/>
      <c r="Q23" s="74"/>
      <c r="R23" s="65" t="s">
        <v>27</v>
      </c>
      <c r="S23" s="86" t="s">
        <v>124</v>
      </c>
      <c r="T23" s="84"/>
      <c r="U23" s="74"/>
      <c r="V23" s="65" t="s">
        <v>27</v>
      </c>
      <c r="W23" s="86" t="s">
        <v>124</v>
      </c>
      <c r="X23" s="84"/>
      <c r="Y23" s="74"/>
      <c r="Z23" s="65" t="s">
        <v>27</v>
      </c>
      <c r="AA23" s="86" t="s">
        <v>124</v>
      </c>
      <c r="AB23" s="84"/>
      <c r="AC23" s="74"/>
      <c r="AD23" s="65" t="s">
        <v>27</v>
      </c>
      <c r="AE23" s="41" t="s">
        <v>124</v>
      </c>
      <c r="AF23" s="56"/>
      <c r="AG23" s="42"/>
      <c r="AH23" s="83"/>
      <c r="AI23" s="49"/>
      <c r="AJ23" s="50"/>
      <c r="AK23" s="51"/>
      <c r="AL23" s="52"/>
      <c r="AM23" s="53"/>
      <c r="AN23" s="43" t="s">
        <v>98</v>
      </c>
      <c r="AO23" s="43" t="s">
        <v>99</v>
      </c>
      <c r="AP23" s="73" t="s">
        <v>126</v>
      </c>
    </row>
    <row r="24" spans="1:42" s="38" customFormat="1" ht="60" customHeight="1">
      <c r="B24" s="64">
        <v>63</v>
      </c>
      <c r="C24" s="44" t="s">
        <v>30</v>
      </c>
      <c r="D24" s="81" t="s">
        <v>113</v>
      </c>
      <c r="E24" s="80" t="s">
        <v>119</v>
      </c>
      <c r="F24" s="95"/>
      <c r="G24" s="99" t="s">
        <v>116</v>
      </c>
      <c r="H24" s="96" t="s">
        <v>26</v>
      </c>
      <c r="I24" s="70">
        <v>120</v>
      </c>
      <c r="J24" s="71">
        <v>3</v>
      </c>
      <c r="K24" s="72">
        <v>15</v>
      </c>
      <c r="L24" s="40" t="s">
        <v>29</v>
      </c>
      <c r="M24" s="41" t="s">
        <v>124</v>
      </c>
      <c r="N24" s="74"/>
      <c r="O24" s="87"/>
      <c r="P24" s="85" t="s">
        <v>29</v>
      </c>
      <c r="Q24" s="41" t="s">
        <v>124</v>
      </c>
      <c r="R24" s="74"/>
      <c r="S24" s="87"/>
      <c r="T24" s="85" t="s">
        <v>29</v>
      </c>
      <c r="U24" s="41" t="s">
        <v>124</v>
      </c>
      <c r="V24" s="74"/>
      <c r="W24" s="87"/>
      <c r="X24" s="85" t="s">
        <v>29</v>
      </c>
      <c r="Y24" s="41" t="s">
        <v>124</v>
      </c>
      <c r="Z24" s="74"/>
      <c r="AA24" s="87"/>
      <c r="AB24" s="85" t="s">
        <v>29</v>
      </c>
      <c r="AC24" s="41" t="s">
        <v>124</v>
      </c>
      <c r="AD24" s="74"/>
      <c r="AE24" s="75"/>
      <c r="AF24" s="56"/>
      <c r="AG24" s="42"/>
      <c r="AH24" s="42"/>
      <c r="AI24" s="45"/>
      <c r="AJ24" s="50"/>
      <c r="AK24" s="51"/>
      <c r="AL24" s="52"/>
      <c r="AM24" s="53"/>
      <c r="AN24" s="43" t="s">
        <v>94</v>
      </c>
      <c r="AO24" s="43" t="s">
        <v>95</v>
      </c>
      <c r="AP24" s="73" t="s">
        <v>126</v>
      </c>
    </row>
    <row r="25" spans="1:42" s="38" customFormat="1" ht="60" customHeight="1">
      <c r="B25" s="64">
        <v>63</v>
      </c>
      <c r="C25" s="44" t="s">
        <v>30</v>
      </c>
      <c r="D25" s="81" t="s">
        <v>113</v>
      </c>
      <c r="E25" s="80" t="s">
        <v>118</v>
      </c>
      <c r="F25" s="94"/>
      <c r="G25" s="99" t="s">
        <v>117</v>
      </c>
      <c r="H25" s="96" t="s">
        <v>26</v>
      </c>
      <c r="I25" s="70">
        <v>120</v>
      </c>
      <c r="J25" s="71">
        <v>3</v>
      </c>
      <c r="K25" s="72">
        <v>15</v>
      </c>
      <c r="L25" s="82"/>
      <c r="M25" s="74"/>
      <c r="N25" s="65" t="s">
        <v>27</v>
      </c>
      <c r="O25" s="86" t="s">
        <v>182</v>
      </c>
      <c r="P25" s="84"/>
      <c r="Q25" s="74"/>
      <c r="R25" s="65" t="s">
        <v>27</v>
      </c>
      <c r="S25" s="86" t="s">
        <v>182</v>
      </c>
      <c r="T25" s="84"/>
      <c r="U25" s="74"/>
      <c r="V25" s="65" t="s">
        <v>27</v>
      </c>
      <c r="W25" s="86" t="s">
        <v>182</v>
      </c>
      <c r="X25" s="84"/>
      <c r="Y25" s="74"/>
      <c r="Z25" s="65" t="s">
        <v>27</v>
      </c>
      <c r="AA25" s="86" t="s">
        <v>182</v>
      </c>
      <c r="AB25" s="84"/>
      <c r="AC25" s="74"/>
      <c r="AD25" s="65" t="s">
        <v>27</v>
      </c>
      <c r="AE25" s="86" t="s">
        <v>182</v>
      </c>
      <c r="AF25" s="56"/>
      <c r="AG25" s="42"/>
      <c r="AH25" s="42"/>
      <c r="AI25" s="45"/>
      <c r="AJ25" s="50"/>
      <c r="AK25" s="51"/>
      <c r="AL25" s="52"/>
      <c r="AM25" s="53"/>
      <c r="AN25" s="43" t="s">
        <v>122</v>
      </c>
      <c r="AO25" s="43" t="s">
        <v>123</v>
      </c>
      <c r="AP25" s="73" t="s">
        <v>126</v>
      </c>
    </row>
    <row r="26" spans="1:42" s="133" customFormat="1" ht="35.1" customHeight="1">
      <c r="B26" s="106">
        <v>63</v>
      </c>
      <c r="C26" s="107" t="s">
        <v>30</v>
      </c>
      <c r="D26" s="107" t="s">
        <v>127</v>
      </c>
      <c r="E26" s="108" t="s">
        <v>129</v>
      </c>
      <c r="F26" s="109"/>
      <c r="G26" s="110" t="s">
        <v>128</v>
      </c>
      <c r="H26" s="111" t="s">
        <v>26</v>
      </c>
      <c r="I26" s="112">
        <v>47</v>
      </c>
      <c r="J26" s="132">
        <v>3</v>
      </c>
      <c r="K26" s="114">
        <v>15</v>
      </c>
      <c r="L26" s="115" t="s">
        <v>29</v>
      </c>
      <c r="M26" s="116" t="s">
        <v>54</v>
      </c>
      <c r="N26" s="139"/>
      <c r="O26" s="140"/>
      <c r="P26" s="115" t="s">
        <v>29</v>
      </c>
      <c r="Q26" s="116" t="s">
        <v>54</v>
      </c>
      <c r="R26" s="139"/>
      <c r="S26" s="140"/>
      <c r="T26" s="115" t="s">
        <v>29</v>
      </c>
      <c r="U26" s="116" t="s">
        <v>54</v>
      </c>
      <c r="V26" s="139"/>
      <c r="W26" s="140"/>
      <c r="X26" s="115" t="s">
        <v>29</v>
      </c>
      <c r="Y26" s="116" t="s">
        <v>54</v>
      </c>
      <c r="Z26" s="139"/>
      <c r="AA26" s="140"/>
      <c r="AB26" s="115" t="s">
        <v>29</v>
      </c>
      <c r="AC26" s="116" t="s">
        <v>54</v>
      </c>
      <c r="AD26" s="139"/>
      <c r="AE26" s="140"/>
      <c r="AF26" s="141"/>
      <c r="AG26" s="142"/>
      <c r="AH26" s="142"/>
      <c r="AI26" s="143"/>
      <c r="AJ26" s="135"/>
      <c r="AK26" s="136"/>
      <c r="AL26" s="137"/>
      <c r="AM26" s="138"/>
      <c r="AN26" s="126" t="s">
        <v>98</v>
      </c>
      <c r="AO26" s="126" t="s">
        <v>99</v>
      </c>
    </row>
    <row r="27" spans="1:42" s="133" customFormat="1" ht="35.1" customHeight="1">
      <c r="B27" s="106">
        <v>63</v>
      </c>
      <c r="C27" s="107" t="s">
        <v>30</v>
      </c>
      <c r="D27" s="107" t="s">
        <v>127</v>
      </c>
      <c r="E27" s="108" t="s">
        <v>130</v>
      </c>
      <c r="F27" s="127"/>
      <c r="G27" s="110" t="s">
        <v>131</v>
      </c>
      <c r="H27" s="111" t="s">
        <v>26</v>
      </c>
      <c r="I27" s="112">
        <v>47</v>
      </c>
      <c r="J27" s="132">
        <v>3</v>
      </c>
      <c r="K27" s="114">
        <v>15</v>
      </c>
      <c r="L27" s="115" t="s">
        <v>29</v>
      </c>
      <c r="M27" s="116" t="s">
        <v>54</v>
      </c>
      <c r="N27" s="139"/>
      <c r="O27" s="140"/>
      <c r="P27" s="115" t="s">
        <v>29</v>
      </c>
      <c r="Q27" s="116" t="s">
        <v>54</v>
      </c>
      <c r="R27" s="139"/>
      <c r="S27" s="140"/>
      <c r="T27" s="115" t="s">
        <v>29</v>
      </c>
      <c r="U27" s="116" t="s">
        <v>54</v>
      </c>
      <c r="V27" s="139"/>
      <c r="W27" s="140"/>
      <c r="X27" s="115" t="s">
        <v>29</v>
      </c>
      <c r="Y27" s="116" t="s">
        <v>54</v>
      </c>
      <c r="Z27" s="139"/>
      <c r="AA27" s="140"/>
      <c r="AB27" s="115" t="s">
        <v>29</v>
      </c>
      <c r="AC27" s="116" t="s">
        <v>54</v>
      </c>
      <c r="AD27" s="139"/>
      <c r="AE27" s="140"/>
      <c r="AF27" s="141"/>
      <c r="AG27" s="142"/>
      <c r="AH27" s="142"/>
      <c r="AI27" s="143"/>
      <c r="AJ27" s="135"/>
      <c r="AK27" s="136"/>
      <c r="AL27" s="137"/>
      <c r="AM27" s="138"/>
      <c r="AN27" s="126" t="s">
        <v>94</v>
      </c>
      <c r="AO27" s="126" t="s">
        <v>95</v>
      </c>
    </row>
    <row r="28" spans="1:42" s="133" customFormat="1" ht="60" customHeight="1">
      <c r="B28" s="106">
        <v>61</v>
      </c>
      <c r="C28" s="107" t="s">
        <v>30</v>
      </c>
      <c r="D28" s="107" t="s">
        <v>132</v>
      </c>
      <c r="E28" s="108" t="s">
        <v>139</v>
      </c>
      <c r="F28" s="144"/>
      <c r="G28" s="110" t="s">
        <v>133</v>
      </c>
      <c r="H28" s="111" t="s">
        <v>26</v>
      </c>
      <c r="I28" s="112">
        <v>80</v>
      </c>
      <c r="J28" s="132">
        <v>3</v>
      </c>
      <c r="K28" s="114">
        <v>15</v>
      </c>
      <c r="L28" s="115" t="s">
        <v>29</v>
      </c>
      <c r="M28" s="116" t="s">
        <v>180</v>
      </c>
      <c r="N28" s="128"/>
      <c r="O28" s="129"/>
      <c r="P28" s="115" t="s">
        <v>29</v>
      </c>
      <c r="Q28" s="116" t="s">
        <v>180</v>
      </c>
      <c r="R28" s="128"/>
      <c r="S28" s="129"/>
      <c r="T28" s="115" t="s">
        <v>29</v>
      </c>
      <c r="U28" s="116" t="s">
        <v>180</v>
      </c>
      <c r="V28" s="128"/>
      <c r="W28" s="129"/>
      <c r="X28" s="115" t="s">
        <v>29</v>
      </c>
      <c r="Y28" s="116" t="s">
        <v>180</v>
      </c>
      <c r="Z28" s="128"/>
      <c r="AA28" s="129"/>
      <c r="AB28" s="115" t="s">
        <v>29</v>
      </c>
      <c r="AC28" s="116" t="s">
        <v>180</v>
      </c>
      <c r="AD28" s="128"/>
      <c r="AE28" s="129"/>
      <c r="AF28" s="141"/>
      <c r="AG28" s="142"/>
      <c r="AH28" s="142"/>
      <c r="AI28" s="143"/>
      <c r="AJ28" s="135"/>
      <c r="AK28" s="136"/>
      <c r="AL28" s="137"/>
      <c r="AM28" s="138"/>
      <c r="AN28" s="126" t="s">
        <v>94</v>
      </c>
      <c r="AO28" s="126" t="s">
        <v>95</v>
      </c>
    </row>
    <row r="29" spans="1:42" s="133" customFormat="1" ht="50.1" customHeight="1">
      <c r="B29" s="106">
        <v>62</v>
      </c>
      <c r="C29" s="107" t="s">
        <v>30</v>
      </c>
      <c r="D29" s="107" t="s">
        <v>132</v>
      </c>
      <c r="E29" s="108" t="s">
        <v>140</v>
      </c>
      <c r="F29" s="127"/>
      <c r="G29" s="110" t="s">
        <v>134</v>
      </c>
      <c r="H29" s="111" t="s">
        <v>26</v>
      </c>
      <c r="I29" s="112">
        <v>80</v>
      </c>
      <c r="J29" s="132">
        <v>3</v>
      </c>
      <c r="K29" s="114">
        <v>15</v>
      </c>
      <c r="L29" s="145"/>
      <c r="M29" s="117"/>
      <c r="N29" s="128" t="s">
        <v>27</v>
      </c>
      <c r="O29" s="146" t="s">
        <v>138</v>
      </c>
      <c r="P29" s="145"/>
      <c r="Q29" s="117"/>
      <c r="R29" s="128" t="s">
        <v>27</v>
      </c>
      <c r="S29" s="146" t="s">
        <v>138</v>
      </c>
      <c r="T29" s="145"/>
      <c r="U29" s="117"/>
      <c r="V29" s="128" t="s">
        <v>27</v>
      </c>
      <c r="W29" s="146" t="s">
        <v>138</v>
      </c>
      <c r="X29" s="145"/>
      <c r="Y29" s="117"/>
      <c r="Z29" s="128" t="s">
        <v>27</v>
      </c>
      <c r="AA29" s="146" t="s">
        <v>138</v>
      </c>
      <c r="AB29" s="145"/>
      <c r="AC29" s="117"/>
      <c r="AD29" s="128" t="s">
        <v>27</v>
      </c>
      <c r="AE29" s="146" t="s">
        <v>138</v>
      </c>
      <c r="AF29" s="141"/>
      <c r="AG29" s="142"/>
      <c r="AH29" s="142"/>
      <c r="AI29" s="143"/>
      <c r="AJ29" s="135"/>
      <c r="AK29" s="136"/>
      <c r="AL29" s="137"/>
      <c r="AM29" s="138"/>
      <c r="AN29" s="126" t="s">
        <v>94</v>
      </c>
      <c r="AO29" s="126" t="s">
        <v>95</v>
      </c>
    </row>
    <row r="30" spans="1:42" s="73" customFormat="1" ht="60" customHeight="1">
      <c r="B30" s="39">
        <v>62</v>
      </c>
      <c r="C30" s="44" t="s">
        <v>30</v>
      </c>
      <c r="D30" s="44" t="s">
        <v>132</v>
      </c>
      <c r="E30" s="80" t="s">
        <v>137</v>
      </c>
      <c r="F30" s="95"/>
      <c r="G30" s="99" t="s">
        <v>135</v>
      </c>
      <c r="H30" s="96" t="s">
        <v>26</v>
      </c>
      <c r="I30" s="76">
        <v>80</v>
      </c>
      <c r="J30" s="71">
        <v>3</v>
      </c>
      <c r="K30" s="72">
        <v>15</v>
      </c>
      <c r="L30" s="40" t="s">
        <v>29</v>
      </c>
      <c r="M30" s="41" t="s">
        <v>182</v>
      </c>
      <c r="N30" s="74"/>
      <c r="O30" s="75"/>
      <c r="P30" s="40" t="s">
        <v>29</v>
      </c>
      <c r="Q30" s="41" t="s">
        <v>182</v>
      </c>
      <c r="R30" s="74"/>
      <c r="S30" s="75"/>
      <c r="T30" s="40" t="s">
        <v>29</v>
      </c>
      <c r="U30" s="41" t="s">
        <v>182</v>
      </c>
      <c r="V30" s="74"/>
      <c r="W30" s="75"/>
      <c r="X30" s="40" t="s">
        <v>29</v>
      </c>
      <c r="Y30" s="41" t="s">
        <v>182</v>
      </c>
      <c r="Z30" s="74"/>
      <c r="AA30" s="75"/>
      <c r="AB30" s="40" t="s">
        <v>29</v>
      </c>
      <c r="AC30" s="41" t="s">
        <v>182</v>
      </c>
      <c r="AD30" s="74"/>
      <c r="AE30" s="75"/>
      <c r="AF30" s="59"/>
      <c r="AG30" s="60"/>
      <c r="AH30" s="60"/>
      <c r="AI30" s="61"/>
      <c r="AJ30" s="88"/>
      <c r="AK30" s="89"/>
      <c r="AL30" s="90"/>
      <c r="AM30" s="91"/>
      <c r="AN30" s="43" t="s">
        <v>98</v>
      </c>
      <c r="AO30" s="43" t="s">
        <v>99</v>
      </c>
      <c r="AP30" s="73" t="s">
        <v>126</v>
      </c>
    </row>
    <row r="31" spans="1:42" s="133" customFormat="1" ht="36" customHeight="1">
      <c r="B31" s="106">
        <v>62</v>
      </c>
      <c r="C31" s="107" t="s">
        <v>30</v>
      </c>
      <c r="D31" s="107" t="s">
        <v>132</v>
      </c>
      <c r="E31" s="108" t="s">
        <v>137</v>
      </c>
      <c r="F31" s="109"/>
      <c r="G31" s="110" t="s">
        <v>136</v>
      </c>
      <c r="H31" s="111" t="s">
        <v>26</v>
      </c>
      <c r="I31" s="112">
        <v>80</v>
      </c>
      <c r="J31" s="132">
        <v>3</v>
      </c>
      <c r="K31" s="114">
        <v>15</v>
      </c>
      <c r="L31" s="115"/>
      <c r="M31" s="116"/>
      <c r="N31" s="128" t="s">
        <v>27</v>
      </c>
      <c r="O31" s="129" t="s">
        <v>37</v>
      </c>
      <c r="P31" s="115"/>
      <c r="Q31" s="116"/>
      <c r="R31" s="128" t="s">
        <v>27</v>
      </c>
      <c r="S31" s="129" t="s">
        <v>37</v>
      </c>
      <c r="T31" s="115"/>
      <c r="U31" s="116"/>
      <c r="V31" s="128" t="s">
        <v>27</v>
      </c>
      <c r="W31" s="129" t="s">
        <v>37</v>
      </c>
      <c r="X31" s="115"/>
      <c r="Y31" s="116"/>
      <c r="Z31" s="128" t="s">
        <v>27</v>
      </c>
      <c r="AA31" s="129" t="s">
        <v>37</v>
      </c>
      <c r="AB31" s="115"/>
      <c r="AC31" s="116"/>
      <c r="AD31" s="128" t="s">
        <v>27</v>
      </c>
      <c r="AE31" s="129" t="s">
        <v>37</v>
      </c>
      <c r="AF31" s="141"/>
      <c r="AG31" s="142"/>
      <c r="AH31" s="147"/>
      <c r="AI31" s="129"/>
      <c r="AJ31" s="135"/>
      <c r="AK31" s="136"/>
      <c r="AL31" s="137"/>
      <c r="AM31" s="138"/>
      <c r="AN31" s="126" t="s">
        <v>98</v>
      </c>
      <c r="AO31" s="126" t="s">
        <v>99</v>
      </c>
    </row>
    <row r="32" spans="1:42" s="133" customFormat="1" ht="36" customHeight="1">
      <c r="B32" s="106">
        <v>62</v>
      </c>
      <c r="C32" s="107" t="s">
        <v>30</v>
      </c>
      <c r="D32" s="107" t="s">
        <v>35</v>
      </c>
      <c r="E32" s="108" t="s">
        <v>141</v>
      </c>
      <c r="F32" s="109"/>
      <c r="G32" s="110" t="s">
        <v>143</v>
      </c>
      <c r="H32" s="111" t="s">
        <v>26</v>
      </c>
      <c r="I32" s="112">
        <v>55</v>
      </c>
      <c r="J32" s="132">
        <v>3</v>
      </c>
      <c r="K32" s="114">
        <v>15</v>
      </c>
      <c r="L32" s="115" t="s">
        <v>29</v>
      </c>
      <c r="M32" s="116" t="s">
        <v>33</v>
      </c>
      <c r="N32" s="139"/>
      <c r="O32" s="140"/>
      <c r="P32" s="115" t="s">
        <v>29</v>
      </c>
      <c r="Q32" s="116" t="s">
        <v>33</v>
      </c>
      <c r="R32" s="139"/>
      <c r="S32" s="140"/>
      <c r="T32" s="115" t="s">
        <v>29</v>
      </c>
      <c r="U32" s="116" t="s">
        <v>33</v>
      </c>
      <c r="V32" s="139"/>
      <c r="W32" s="140"/>
      <c r="X32" s="115" t="s">
        <v>29</v>
      </c>
      <c r="Y32" s="116" t="s">
        <v>33</v>
      </c>
      <c r="Z32" s="139"/>
      <c r="AA32" s="140"/>
      <c r="AB32" s="115" t="s">
        <v>29</v>
      </c>
      <c r="AC32" s="116" t="s">
        <v>33</v>
      </c>
      <c r="AD32" s="139"/>
      <c r="AE32" s="140"/>
      <c r="AF32" s="141"/>
      <c r="AG32" s="142"/>
      <c r="AH32" s="142"/>
      <c r="AI32" s="143"/>
      <c r="AJ32" s="135"/>
      <c r="AK32" s="136"/>
      <c r="AL32" s="137"/>
      <c r="AM32" s="138"/>
      <c r="AN32" s="126" t="s">
        <v>98</v>
      </c>
      <c r="AO32" s="126" t="s">
        <v>99</v>
      </c>
    </row>
    <row r="33" spans="2:41" s="133" customFormat="1" ht="36" customHeight="1">
      <c r="B33" s="106">
        <v>63</v>
      </c>
      <c r="C33" s="107" t="s">
        <v>30</v>
      </c>
      <c r="D33" s="107" t="s">
        <v>148</v>
      </c>
      <c r="E33" s="108" t="s">
        <v>118</v>
      </c>
      <c r="F33" s="127"/>
      <c r="G33" s="110" t="s">
        <v>144</v>
      </c>
      <c r="H33" s="111" t="s">
        <v>26</v>
      </c>
      <c r="I33" s="112">
        <v>55</v>
      </c>
      <c r="J33" s="132">
        <v>3</v>
      </c>
      <c r="K33" s="114">
        <v>15</v>
      </c>
      <c r="L33" s="115"/>
      <c r="M33" s="116"/>
      <c r="N33" s="128" t="s">
        <v>27</v>
      </c>
      <c r="O33" s="129" t="s">
        <v>33</v>
      </c>
      <c r="P33" s="115"/>
      <c r="Q33" s="116"/>
      <c r="R33" s="128" t="s">
        <v>27</v>
      </c>
      <c r="S33" s="129" t="s">
        <v>33</v>
      </c>
      <c r="T33" s="115"/>
      <c r="U33" s="116"/>
      <c r="V33" s="128" t="s">
        <v>27</v>
      </c>
      <c r="W33" s="129" t="s">
        <v>33</v>
      </c>
      <c r="X33" s="115"/>
      <c r="Y33" s="116"/>
      <c r="Z33" s="128" t="s">
        <v>27</v>
      </c>
      <c r="AA33" s="129" t="s">
        <v>33</v>
      </c>
      <c r="AB33" s="115"/>
      <c r="AC33" s="116"/>
      <c r="AD33" s="128" t="s">
        <v>27</v>
      </c>
      <c r="AE33" s="129" t="s">
        <v>33</v>
      </c>
      <c r="AF33" s="141"/>
      <c r="AG33" s="142"/>
      <c r="AH33" s="142"/>
      <c r="AI33" s="143"/>
      <c r="AJ33" s="135"/>
      <c r="AK33" s="136"/>
      <c r="AL33" s="137"/>
      <c r="AM33" s="138"/>
      <c r="AN33" s="126" t="s">
        <v>94</v>
      </c>
      <c r="AO33" s="126" t="s">
        <v>95</v>
      </c>
    </row>
    <row r="34" spans="2:41" s="133" customFormat="1" ht="50.1" customHeight="1">
      <c r="B34" s="106">
        <v>63</v>
      </c>
      <c r="C34" s="107" t="s">
        <v>30</v>
      </c>
      <c r="D34" s="107" t="s">
        <v>148</v>
      </c>
      <c r="E34" s="108" t="s">
        <v>142</v>
      </c>
      <c r="F34" s="127"/>
      <c r="G34" s="110" t="s">
        <v>149</v>
      </c>
      <c r="H34" s="111" t="s">
        <v>26</v>
      </c>
      <c r="I34" s="112">
        <v>55</v>
      </c>
      <c r="J34" s="132">
        <v>3</v>
      </c>
      <c r="K34" s="114">
        <v>15</v>
      </c>
      <c r="L34" s="115"/>
      <c r="M34" s="116"/>
      <c r="N34" s="128" t="s">
        <v>27</v>
      </c>
      <c r="O34" s="129" t="s">
        <v>33</v>
      </c>
      <c r="P34" s="115"/>
      <c r="Q34" s="116"/>
      <c r="R34" s="128" t="s">
        <v>27</v>
      </c>
      <c r="S34" s="129" t="s">
        <v>33</v>
      </c>
      <c r="T34" s="115"/>
      <c r="U34" s="116"/>
      <c r="V34" s="128" t="s">
        <v>27</v>
      </c>
      <c r="W34" s="129" t="s">
        <v>33</v>
      </c>
      <c r="X34" s="115"/>
      <c r="Y34" s="116"/>
      <c r="Z34" s="128" t="s">
        <v>27</v>
      </c>
      <c r="AA34" s="129" t="s">
        <v>33</v>
      </c>
      <c r="AB34" s="115"/>
      <c r="AC34" s="116"/>
      <c r="AD34" s="128" t="s">
        <v>27</v>
      </c>
      <c r="AE34" s="129" t="s">
        <v>33</v>
      </c>
      <c r="AF34" s="141"/>
      <c r="AG34" s="142"/>
      <c r="AH34" s="148"/>
      <c r="AI34" s="129"/>
      <c r="AJ34" s="135"/>
      <c r="AK34" s="136"/>
      <c r="AL34" s="137"/>
      <c r="AM34" s="138"/>
      <c r="AN34" s="126" t="s">
        <v>98</v>
      </c>
      <c r="AO34" s="126" t="s">
        <v>99</v>
      </c>
    </row>
    <row r="35" spans="2:41" s="133" customFormat="1" ht="60" customHeight="1">
      <c r="B35" s="106">
        <v>62</v>
      </c>
      <c r="C35" s="107" t="s">
        <v>30</v>
      </c>
      <c r="D35" s="107" t="s">
        <v>147</v>
      </c>
      <c r="E35" s="108" t="s">
        <v>151</v>
      </c>
      <c r="F35" s="149"/>
      <c r="G35" s="110" t="s">
        <v>150</v>
      </c>
      <c r="H35" s="111" t="s">
        <v>26</v>
      </c>
      <c r="I35" s="150">
        <v>107</v>
      </c>
      <c r="J35" s="132">
        <v>3</v>
      </c>
      <c r="K35" s="114">
        <v>15</v>
      </c>
      <c r="L35" s="115" t="s">
        <v>29</v>
      </c>
      <c r="M35" s="116" t="s">
        <v>37</v>
      </c>
      <c r="N35" s="117"/>
      <c r="O35" s="118"/>
      <c r="P35" s="115" t="s">
        <v>29</v>
      </c>
      <c r="Q35" s="116" t="s">
        <v>37</v>
      </c>
      <c r="R35" s="117"/>
      <c r="S35" s="118"/>
      <c r="T35" s="115" t="s">
        <v>29</v>
      </c>
      <c r="U35" s="116" t="s">
        <v>37</v>
      </c>
      <c r="V35" s="117"/>
      <c r="W35" s="118"/>
      <c r="X35" s="115" t="s">
        <v>29</v>
      </c>
      <c r="Y35" s="116" t="s">
        <v>37</v>
      </c>
      <c r="Z35" s="117"/>
      <c r="AA35" s="118"/>
      <c r="AB35" s="115" t="s">
        <v>29</v>
      </c>
      <c r="AC35" s="116" t="s">
        <v>37</v>
      </c>
      <c r="AD35" s="117"/>
      <c r="AE35" s="118"/>
      <c r="AF35" s="141"/>
      <c r="AG35" s="142"/>
      <c r="AH35" s="142"/>
      <c r="AI35" s="143"/>
      <c r="AJ35" s="135"/>
      <c r="AK35" s="136"/>
      <c r="AL35" s="137"/>
      <c r="AM35" s="138"/>
      <c r="AN35" s="126" t="s">
        <v>98</v>
      </c>
      <c r="AO35" s="126" t="s">
        <v>99</v>
      </c>
    </row>
    <row r="36" spans="2:41" s="133" customFormat="1" ht="36" customHeight="1">
      <c r="B36" s="106">
        <v>62</v>
      </c>
      <c r="C36" s="107" t="s">
        <v>30</v>
      </c>
      <c r="D36" s="107" t="s">
        <v>31</v>
      </c>
      <c r="E36" s="108" t="s">
        <v>152</v>
      </c>
      <c r="F36" s="109"/>
      <c r="G36" s="110" t="s">
        <v>156</v>
      </c>
      <c r="H36" s="111" t="s">
        <v>26</v>
      </c>
      <c r="I36" s="151">
        <v>55</v>
      </c>
      <c r="J36" s="132">
        <v>3</v>
      </c>
      <c r="K36" s="114">
        <v>15</v>
      </c>
      <c r="L36" s="115" t="s">
        <v>29</v>
      </c>
      <c r="M36" s="116" t="s">
        <v>34</v>
      </c>
      <c r="N36" s="148"/>
      <c r="O36" s="152"/>
      <c r="P36" s="115" t="s">
        <v>29</v>
      </c>
      <c r="Q36" s="116" t="s">
        <v>34</v>
      </c>
      <c r="R36" s="148"/>
      <c r="S36" s="152"/>
      <c r="T36" s="115" t="s">
        <v>29</v>
      </c>
      <c r="U36" s="116" t="s">
        <v>34</v>
      </c>
      <c r="V36" s="148"/>
      <c r="W36" s="152"/>
      <c r="X36" s="115" t="s">
        <v>29</v>
      </c>
      <c r="Y36" s="116" t="s">
        <v>34</v>
      </c>
      <c r="Z36" s="148"/>
      <c r="AA36" s="152"/>
      <c r="AB36" s="115" t="s">
        <v>29</v>
      </c>
      <c r="AC36" s="116" t="s">
        <v>34</v>
      </c>
      <c r="AD36" s="148"/>
      <c r="AE36" s="152"/>
      <c r="AF36" s="115"/>
      <c r="AG36" s="116"/>
      <c r="AH36" s="148"/>
      <c r="AI36" s="152"/>
      <c r="AJ36" s="135"/>
      <c r="AK36" s="136"/>
      <c r="AL36" s="137"/>
      <c r="AM36" s="138"/>
      <c r="AN36" s="126" t="s">
        <v>98</v>
      </c>
      <c r="AO36" s="126" t="s">
        <v>99</v>
      </c>
    </row>
    <row r="37" spans="2:41" s="105" customFormat="1" ht="60" customHeight="1">
      <c r="B37" s="106">
        <v>62</v>
      </c>
      <c r="C37" s="107" t="s">
        <v>30</v>
      </c>
      <c r="D37" s="107" t="s">
        <v>153</v>
      </c>
      <c r="E37" s="108" t="s">
        <v>157</v>
      </c>
      <c r="F37" s="109"/>
      <c r="G37" s="110" t="s">
        <v>154</v>
      </c>
      <c r="H37" s="111" t="s">
        <v>26</v>
      </c>
      <c r="I37" s="112">
        <v>80</v>
      </c>
      <c r="J37" s="132">
        <v>3</v>
      </c>
      <c r="K37" s="114">
        <v>15</v>
      </c>
      <c r="L37" s="115" t="s">
        <v>29</v>
      </c>
      <c r="M37" s="116" t="s">
        <v>181</v>
      </c>
      <c r="N37" s="117"/>
      <c r="O37" s="118"/>
      <c r="P37" s="115" t="s">
        <v>29</v>
      </c>
      <c r="Q37" s="116" t="s">
        <v>181</v>
      </c>
      <c r="R37" s="117"/>
      <c r="S37" s="118"/>
      <c r="T37" s="115" t="s">
        <v>29</v>
      </c>
      <c r="U37" s="116" t="s">
        <v>181</v>
      </c>
      <c r="V37" s="117"/>
      <c r="W37" s="118"/>
      <c r="X37" s="115" t="s">
        <v>29</v>
      </c>
      <c r="Y37" s="116" t="s">
        <v>181</v>
      </c>
      <c r="Z37" s="117"/>
      <c r="AA37" s="118"/>
      <c r="AB37" s="115" t="s">
        <v>29</v>
      </c>
      <c r="AC37" s="116" t="s">
        <v>181</v>
      </c>
      <c r="AD37" s="117"/>
      <c r="AE37" s="118"/>
      <c r="AF37" s="153"/>
      <c r="AG37" s="154"/>
      <c r="AH37" s="154"/>
      <c r="AI37" s="155"/>
      <c r="AJ37" s="122"/>
      <c r="AK37" s="123"/>
      <c r="AL37" s="124"/>
      <c r="AM37" s="125"/>
      <c r="AN37" s="126" t="s">
        <v>122</v>
      </c>
      <c r="AO37" s="126" t="s">
        <v>123</v>
      </c>
    </row>
    <row r="38" spans="2:41" s="105" customFormat="1" ht="60" customHeight="1">
      <c r="B38" s="106">
        <v>62</v>
      </c>
      <c r="C38" s="107" t="s">
        <v>30</v>
      </c>
      <c r="D38" s="107" t="s">
        <v>153</v>
      </c>
      <c r="E38" s="108" t="s">
        <v>157</v>
      </c>
      <c r="F38" s="127"/>
      <c r="G38" s="110" t="s">
        <v>155</v>
      </c>
      <c r="H38" s="111" t="s">
        <v>26</v>
      </c>
      <c r="I38" s="112">
        <v>80</v>
      </c>
      <c r="J38" s="132">
        <v>3</v>
      </c>
      <c r="K38" s="114">
        <v>15</v>
      </c>
      <c r="L38" s="115"/>
      <c r="M38" s="116"/>
      <c r="N38" s="128" t="s">
        <v>27</v>
      </c>
      <c r="O38" s="129" t="s">
        <v>180</v>
      </c>
      <c r="P38" s="115"/>
      <c r="Q38" s="116"/>
      <c r="R38" s="128" t="s">
        <v>27</v>
      </c>
      <c r="S38" s="129" t="s">
        <v>180</v>
      </c>
      <c r="T38" s="115"/>
      <c r="U38" s="116"/>
      <c r="V38" s="128" t="s">
        <v>27</v>
      </c>
      <c r="W38" s="129" t="s">
        <v>180</v>
      </c>
      <c r="X38" s="115"/>
      <c r="Y38" s="116"/>
      <c r="Z38" s="128" t="s">
        <v>27</v>
      </c>
      <c r="AA38" s="129" t="s">
        <v>180</v>
      </c>
      <c r="AB38" s="115"/>
      <c r="AC38" s="116"/>
      <c r="AD38" s="128" t="s">
        <v>27</v>
      </c>
      <c r="AE38" s="129" t="s">
        <v>180</v>
      </c>
      <c r="AF38" s="153"/>
      <c r="AG38" s="154"/>
      <c r="AH38" s="154"/>
      <c r="AI38" s="155"/>
      <c r="AJ38" s="122"/>
      <c r="AK38" s="123"/>
      <c r="AL38" s="124"/>
      <c r="AM38" s="125"/>
      <c r="AN38" s="126" t="s">
        <v>122</v>
      </c>
      <c r="AO38" s="126" t="s">
        <v>123</v>
      </c>
    </row>
    <row r="39" spans="2:41" s="105" customFormat="1" ht="50.1" customHeight="1">
      <c r="B39" s="106">
        <v>62</v>
      </c>
      <c r="C39" s="156" t="s">
        <v>25</v>
      </c>
      <c r="D39" s="157" t="s">
        <v>158</v>
      </c>
      <c r="E39" s="158" t="s">
        <v>184</v>
      </c>
      <c r="F39" s="159"/>
      <c r="G39" s="110" t="s">
        <v>168</v>
      </c>
      <c r="H39" s="111" t="s">
        <v>26</v>
      </c>
      <c r="I39" s="112">
        <v>53</v>
      </c>
      <c r="J39" s="132">
        <v>4</v>
      </c>
      <c r="K39" s="160"/>
      <c r="L39" s="161"/>
      <c r="M39" s="162"/>
      <c r="N39" s="163"/>
      <c r="O39" s="164"/>
      <c r="P39" s="115"/>
      <c r="Q39" s="116"/>
      <c r="R39" s="148"/>
      <c r="S39" s="129"/>
      <c r="T39" s="165"/>
      <c r="U39" s="120"/>
      <c r="V39" s="148"/>
      <c r="W39" s="152"/>
      <c r="X39" s="166"/>
      <c r="Y39" s="120"/>
      <c r="Z39" s="120"/>
      <c r="AA39" s="121"/>
      <c r="AB39" s="115"/>
      <c r="AC39" s="116"/>
      <c r="AD39" s="148"/>
      <c r="AE39" s="152"/>
      <c r="AF39" s="153"/>
      <c r="AG39" s="154"/>
      <c r="AH39" s="154"/>
      <c r="AI39" s="155"/>
      <c r="AJ39" s="122"/>
      <c r="AK39" s="123"/>
      <c r="AL39" s="124"/>
      <c r="AM39" s="125"/>
      <c r="AN39" s="126" t="s">
        <v>178</v>
      </c>
      <c r="AO39" s="126" t="s">
        <v>183</v>
      </c>
    </row>
    <row r="40" spans="2:41" s="105" customFormat="1" ht="50.1" customHeight="1">
      <c r="B40" s="106">
        <v>62</v>
      </c>
      <c r="C40" s="156" t="s">
        <v>25</v>
      </c>
      <c r="D40" s="157" t="s">
        <v>159</v>
      </c>
      <c r="E40" s="158" t="s">
        <v>184</v>
      </c>
      <c r="F40" s="167"/>
      <c r="G40" s="110" t="s">
        <v>169</v>
      </c>
      <c r="H40" s="111" t="s">
        <v>26</v>
      </c>
      <c r="I40" s="168">
        <v>53</v>
      </c>
      <c r="J40" s="132">
        <v>4</v>
      </c>
      <c r="K40" s="160"/>
      <c r="L40" s="161"/>
      <c r="M40" s="162"/>
      <c r="N40" s="163"/>
      <c r="O40" s="164"/>
      <c r="P40" s="115"/>
      <c r="Q40" s="116"/>
      <c r="R40" s="148"/>
      <c r="S40" s="129"/>
      <c r="T40" s="165"/>
      <c r="U40" s="120"/>
      <c r="V40" s="148"/>
      <c r="W40" s="152"/>
      <c r="X40" s="166"/>
      <c r="Y40" s="120"/>
      <c r="Z40" s="120"/>
      <c r="AA40" s="121"/>
      <c r="AB40" s="115"/>
      <c r="AC40" s="116"/>
      <c r="AD40" s="148"/>
      <c r="AE40" s="152"/>
      <c r="AF40" s="153"/>
      <c r="AG40" s="154"/>
      <c r="AH40" s="154"/>
      <c r="AI40" s="155"/>
      <c r="AJ40" s="122"/>
      <c r="AK40" s="123"/>
      <c r="AL40" s="124"/>
      <c r="AM40" s="125"/>
      <c r="AN40" s="126" t="s">
        <v>178</v>
      </c>
      <c r="AO40" s="126" t="s">
        <v>183</v>
      </c>
    </row>
    <row r="41" spans="2:41" s="105" customFormat="1" ht="50.1" customHeight="1">
      <c r="B41" s="106">
        <v>62</v>
      </c>
      <c r="C41" s="156" t="s">
        <v>25</v>
      </c>
      <c r="D41" s="157" t="s">
        <v>160</v>
      </c>
      <c r="E41" s="158" t="s">
        <v>184</v>
      </c>
      <c r="F41" s="159"/>
      <c r="G41" s="110" t="s">
        <v>170</v>
      </c>
      <c r="H41" s="111" t="s">
        <v>26</v>
      </c>
      <c r="I41" s="169">
        <v>53</v>
      </c>
      <c r="J41" s="132">
        <v>4</v>
      </c>
      <c r="K41" s="113"/>
      <c r="L41" s="115"/>
      <c r="M41" s="116"/>
      <c r="N41" s="163"/>
      <c r="O41" s="164"/>
      <c r="P41" s="115"/>
      <c r="Q41" s="116"/>
      <c r="R41" s="147"/>
      <c r="S41" s="129"/>
      <c r="T41" s="115"/>
      <c r="U41" s="116"/>
      <c r="V41" s="147"/>
      <c r="W41" s="152"/>
      <c r="X41" s="166"/>
      <c r="Y41" s="120"/>
      <c r="Z41" s="120"/>
      <c r="AA41" s="121"/>
      <c r="AB41" s="115"/>
      <c r="AC41" s="116"/>
      <c r="AD41" s="147"/>
      <c r="AE41" s="152"/>
      <c r="AF41" s="153"/>
      <c r="AG41" s="154"/>
      <c r="AH41" s="154"/>
      <c r="AI41" s="155"/>
      <c r="AJ41" s="122"/>
      <c r="AK41" s="123"/>
      <c r="AL41" s="124"/>
      <c r="AM41" s="125"/>
      <c r="AN41" s="126" t="s">
        <v>178</v>
      </c>
      <c r="AO41" s="126" t="s">
        <v>183</v>
      </c>
    </row>
    <row r="42" spans="2:41" s="105" customFormat="1" ht="50.1" customHeight="1">
      <c r="B42" s="106">
        <v>62</v>
      </c>
      <c r="C42" s="156" t="s">
        <v>25</v>
      </c>
      <c r="D42" s="157" t="s">
        <v>161</v>
      </c>
      <c r="E42" s="158" t="s">
        <v>184</v>
      </c>
      <c r="F42" s="159"/>
      <c r="G42" s="110" t="s">
        <v>171</v>
      </c>
      <c r="H42" s="111" t="s">
        <v>26</v>
      </c>
      <c r="I42" s="168">
        <v>53</v>
      </c>
      <c r="J42" s="132">
        <v>4</v>
      </c>
      <c r="K42" s="113"/>
      <c r="L42" s="115"/>
      <c r="M42" s="116"/>
      <c r="N42" s="148"/>
      <c r="O42" s="152"/>
      <c r="P42" s="170"/>
      <c r="Q42" s="148"/>
      <c r="R42" s="154"/>
      <c r="S42" s="155"/>
      <c r="T42" s="115"/>
      <c r="U42" s="116"/>
      <c r="V42" s="148"/>
      <c r="W42" s="152"/>
      <c r="X42" s="153"/>
      <c r="Y42" s="154"/>
      <c r="Z42" s="148"/>
      <c r="AA42" s="129"/>
      <c r="AB42" s="115"/>
      <c r="AC42" s="116"/>
      <c r="AD42" s="148"/>
      <c r="AE42" s="152"/>
      <c r="AF42" s="153"/>
      <c r="AG42" s="154"/>
      <c r="AH42" s="154"/>
      <c r="AI42" s="155"/>
      <c r="AJ42" s="122"/>
      <c r="AK42" s="123"/>
      <c r="AL42" s="124"/>
      <c r="AM42" s="125"/>
      <c r="AN42" s="126" t="s">
        <v>178</v>
      </c>
      <c r="AO42" s="126" t="s">
        <v>183</v>
      </c>
    </row>
    <row r="43" spans="2:41" s="105" customFormat="1" ht="35.1" customHeight="1">
      <c r="B43" s="106">
        <v>63</v>
      </c>
      <c r="C43" s="156" t="s">
        <v>25</v>
      </c>
      <c r="D43" s="157" t="s">
        <v>162</v>
      </c>
      <c r="E43" s="171" t="s">
        <v>32</v>
      </c>
      <c r="F43" s="159"/>
      <c r="G43" s="110" t="s">
        <v>172</v>
      </c>
      <c r="H43" s="111" t="s">
        <v>24</v>
      </c>
      <c r="I43" s="168">
        <v>55</v>
      </c>
      <c r="J43" s="132">
        <v>3</v>
      </c>
      <c r="K43" s="113"/>
      <c r="L43" s="172"/>
      <c r="M43" s="117"/>
      <c r="N43" s="147"/>
      <c r="O43" s="152"/>
      <c r="P43" s="173"/>
      <c r="Q43" s="174"/>
      <c r="R43" s="148"/>
      <c r="S43" s="129"/>
      <c r="T43" s="170"/>
      <c r="U43" s="148"/>
      <c r="V43" s="147"/>
      <c r="W43" s="152"/>
      <c r="X43" s="153"/>
      <c r="Y43" s="154"/>
      <c r="Z43" s="154"/>
      <c r="AA43" s="155"/>
      <c r="AB43" s="175"/>
      <c r="AC43" s="154"/>
      <c r="AD43" s="147"/>
      <c r="AE43" s="152"/>
      <c r="AF43" s="153"/>
      <c r="AG43" s="154"/>
      <c r="AH43" s="154"/>
      <c r="AI43" s="155"/>
      <c r="AJ43" s="122"/>
      <c r="AK43" s="123"/>
      <c r="AL43" s="124"/>
      <c r="AM43" s="125"/>
      <c r="AN43" s="126" t="s">
        <v>179</v>
      </c>
      <c r="AO43" s="126" t="s">
        <v>183</v>
      </c>
    </row>
    <row r="44" spans="2:41" s="105" customFormat="1" ht="35.1" customHeight="1">
      <c r="B44" s="106">
        <v>63</v>
      </c>
      <c r="C44" s="156" t="s">
        <v>25</v>
      </c>
      <c r="D44" s="157" t="s">
        <v>163</v>
      </c>
      <c r="E44" s="171" t="s">
        <v>32</v>
      </c>
      <c r="F44" s="159"/>
      <c r="G44" s="110" t="s">
        <v>173</v>
      </c>
      <c r="H44" s="111" t="s">
        <v>24</v>
      </c>
      <c r="I44" s="168">
        <v>55</v>
      </c>
      <c r="J44" s="132">
        <v>3</v>
      </c>
      <c r="K44" s="113"/>
      <c r="L44" s="115"/>
      <c r="M44" s="116"/>
      <c r="N44" s="148"/>
      <c r="O44" s="152"/>
      <c r="P44" s="173"/>
      <c r="Q44" s="174"/>
      <c r="R44" s="154"/>
      <c r="S44" s="155"/>
      <c r="T44" s="115"/>
      <c r="U44" s="116"/>
      <c r="V44" s="148"/>
      <c r="W44" s="152"/>
      <c r="X44" s="115"/>
      <c r="Y44" s="116"/>
      <c r="Z44" s="154"/>
      <c r="AA44" s="155"/>
      <c r="AB44" s="115"/>
      <c r="AC44" s="116"/>
      <c r="AD44" s="148"/>
      <c r="AE44" s="152"/>
      <c r="AF44" s="153"/>
      <c r="AG44" s="154"/>
      <c r="AH44" s="154"/>
      <c r="AI44" s="155"/>
      <c r="AJ44" s="122"/>
      <c r="AK44" s="123"/>
      <c r="AL44" s="124"/>
      <c r="AM44" s="125"/>
      <c r="AN44" s="126" t="s">
        <v>179</v>
      </c>
      <c r="AO44" s="126" t="s">
        <v>183</v>
      </c>
    </row>
    <row r="45" spans="2:41" s="105" customFormat="1" ht="35.1" customHeight="1">
      <c r="B45" s="106">
        <v>63</v>
      </c>
      <c r="C45" s="156" t="s">
        <v>25</v>
      </c>
      <c r="D45" s="157" t="s">
        <v>164</v>
      </c>
      <c r="E45" s="171" t="s">
        <v>32</v>
      </c>
      <c r="F45" s="167"/>
      <c r="G45" s="110" t="s">
        <v>174</v>
      </c>
      <c r="H45" s="111" t="s">
        <v>24</v>
      </c>
      <c r="I45" s="168">
        <v>55</v>
      </c>
      <c r="J45" s="132">
        <v>3</v>
      </c>
      <c r="K45" s="113"/>
      <c r="L45" s="115"/>
      <c r="M45" s="116"/>
      <c r="N45" s="148"/>
      <c r="O45" s="152"/>
      <c r="P45" s="173"/>
      <c r="Q45" s="174"/>
      <c r="R45" s="154"/>
      <c r="S45" s="155"/>
      <c r="T45" s="153"/>
      <c r="U45" s="154"/>
      <c r="V45" s="148"/>
      <c r="W45" s="152"/>
      <c r="X45" s="115"/>
      <c r="Y45" s="116"/>
      <c r="Z45" s="154"/>
      <c r="AA45" s="155"/>
      <c r="AB45" s="175"/>
      <c r="AC45" s="154"/>
      <c r="AD45" s="148"/>
      <c r="AE45" s="152"/>
      <c r="AF45" s="153"/>
      <c r="AG45" s="154"/>
      <c r="AH45" s="154"/>
      <c r="AI45" s="155"/>
      <c r="AJ45" s="122"/>
      <c r="AK45" s="123"/>
      <c r="AL45" s="124"/>
      <c r="AM45" s="125"/>
      <c r="AN45" s="126" t="s">
        <v>179</v>
      </c>
      <c r="AO45" s="126" t="s">
        <v>183</v>
      </c>
    </row>
    <row r="46" spans="2:41" s="105" customFormat="1" ht="35.1" customHeight="1">
      <c r="B46" s="106">
        <v>63</v>
      </c>
      <c r="C46" s="156" t="s">
        <v>25</v>
      </c>
      <c r="D46" s="157" t="s">
        <v>165</v>
      </c>
      <c r="E46" s="171" t="s">
        <v>32</v>
      </c>
      <c r="F46" s="176"/>
      <c r="G46" s="110" t="s">
        <v>175</v>
      </c>
      <c r="H46" s="111" t="s">
        <v>24</v>
      </c>
      <c r="I46" s="168">
        <v>55</v>
      </c>
      <c r="J46" s="132">
        <v>3</v>
      </c>
      <c r="K46" s="177"/>
      <c r="L46" s="178"/>
      <c r="M46" s="117"/>
      <c r="N46" s="154"/>
      <c r="O46" s="164"/>
      <c r="P46" s="115"/>
      <c r="Q46" s="116"/>
      <c r="R46" s="154"/>
      <c r="S46" s="155"/>
      <c r="T46" s="179"/>
      <c r="U46" s="174"/>
      <c r="V46" s="154"/>
      <c r="W46" s="164"/>
      <c r="X46" s="153"/>
      <c r="Y46" s="154"/>
      <c r="Z46" s="180"/>
      <c r="AA46" s="129"/>
      <c r="AB46" s="115"/>
      <c r="AC46" s="116"/>
      <c r="AD46" s="154"/>
      <c r="AE46" s="164"/>
      <c r="AF46" s="153"/>
      <c r="AG46" s="154"/>
      <c r="AH46" s="154"/>
      <c r="AI46" s="155"/>
      <c r="AJ46" s="122"/>
      <c r="AK46" s="123"/>
      <c r="AL46" s="124"/>
      <c r="AM46" s="125"/>
      <c r="AN46" s="126" t="s">
        <v>179</v>
      </c>
      <c r="AO46" s="126" t="s">
        <v>183</v>
      </c>
    </row>
    <row r="47" spans="2:41" s="105" customFormat="1" ht="35.1" customHeight="1">
      <c r="B47" s="106">
        <v>63</v>
      </c>
      <c r="C47" s="156" t="s">
        <v>25</v>
      </c>
      <c r="D47" s="157" t="s">
        <v>166</v>
      </c>
      <c r="E47" s="171" t="s">
        <v>32</v>
      </c>
      <c r="F47" s="167"/>
      <c r="G47" s="110" t="s">
        <v>176</v>
      </c>
      <c r="H47" s="111" t="s">
        <v>24</v>
      </c>
      <c r="I47" s="168">
        <v>55</v>
      </c>
      <c r="J47" s="132">
        <v>3</v>
      </c>
      <c r="K47" s="181"/>
      <c r="L47" s="115"/>
      <c r="M47" s="116"/>
      <c r="N47" s="154"/>
      <c r="O47" s="164"/>
      <c r="P47" s="115"/>
      <c r="Q47" s="116"/>
      <c r="R47" s="154"/>
      <c r="S47" s="155"/>
      <c r="T47" s="153"/>
      <c r="U47" s="154"/>
      <c r="V47" s="180"/>
      <c r="W47" s="182"/>
      <c r="X47" s="115"/>
      <c r="Y47" s="116"/>
      <c r="Z47" s="154"/>
      <c r="AA47" s="155"/>
      <c r="AB47" s="115"/>
      <c r="AC47" s="116"/>
      <c r="AD47" s="154"/>
      <c r="AE47" s="164"/>
      <c r="AF47" s="153"/>
      <c r="AG47" s="154"/>
      <c r="AH47" s="154"/>
      <c r="AI47" s="155"/>
      <c r="AJ47" s="122"/>
      <c r="AK47" s="123"/>
      <c r="AL47" s="124"/>
      <c r="AM47" s="125"/>
      <c r="AN47" s="126" t="s">
        <v>179</v>
      </c>
      <c r="AO47" s="126" t="s">
        <v>183</v>
      </c>
    </row>
    <row r="48" spans="2:41" s="105" customFormat="1" ht="35.1" customHeight="1">
      <c r="B48" s="106">
        <v>63</v>
      </c>
      <c r="C48" s="156" t="s">
        <v>25</v>
      </c>
      <c r="D48" s="157" t="s">
        <v>167</v>
      </c>
      <c r="E48" s="171" t="s">
        <v>32</v>
      </c>
      <c r="F48" s="167"/>
      <c r="G48" s="110" t="s">
        <v>177</v>
      </c>
      <c r="H48" s="111" t="s">
        <v>24</v>
      </c>
      <c r="I48" s="168">
        <v>55</v>
      </c>
      <c r="J48" s="132">
        <v>3</v>
      </c>
      <c r="K48" s="181"/>
      <c r="L48" s="183"/>
      <c r="M48" s="148"/>
      <c r="N48" s="148"/>
      <c r="O48" s="152"/>
      <c r="P48" s="170"/>
      <c r="Q48" s="148"/>
      <c r="R48" s="154"/>
      <c r="S48" s="155"/>
      <c r="T48" s="175"/>
      <c r="U48" s="154"/>
      <c r="V48" s="148"/>
      <c r="W48" s="152"/>
      <c r="X48" s="153"/>
      <c r="Y48" s="154"/>
      <c r="Z48" s="148"/>
      <c r="AA48" s="129"/>
      <c r="AB48" s="184"/>
      <c r="AC48" s="185"/>
      <c r="AD48" s="186"/>
      <c r="AE48" s="187"/>
      <c r="AF48" s="119"/>
      <c r="AG48" s="120"/>
      <c r="AH48" s="120"/>
      <c r="AI48" s="121"/>
      <c r="AJ48" s="122"/>
      <c r="AK48" s="123"/>
      <c r="AL48" s="124"/>
      <c r="AM48" s="125"/>
      <c r="AN48" s="126" t="s">
        <v>179</v>
      </c>
      <c r="AO48" s="126" t="s">
        <v>183</v>
      </c>
    </row>
    <row r="49" spans="1:41" s="205" customFormat="1" ht="35.1" customHeight="1">
      <c r="A49" s="105"/>
      <c r="B49" s="188">
        <v>64</v>
      </c>
      <c r="C49" s="189" t="s">
        <v>41</v>
      </c>
      <c r="D49" s="159" t="s">
        <v>42</v>
      </c>
      <c r="E49" s="190" t="s">
        <v>42</v>
      </c>
      <c r="F49" s="144" t="s">
        <v>58</v>
      </c>
      <c r="G49" s="191" t="s">
        <v>59</v>
      </c>
      <c r="H49" s="111" t="s">
        <v>24</v>
      </c>
      <c r="I49" s="127">
        <v>44</v>
      </c>
      <c r="J49" s="192">
        <v>2</v>
      </c>
      <c r="K49" s="192">
        <v>2</v>
      </c>
      <c r="L49" s="193" t="s">
        <v>48</v>
      </c>
      <c r="M49" s="194" t="s">
        <v>44</v>
      </c>
      <c r="N49" s="195"/>
      <c r="O49" s="196"/>
      <c r="P49" s="193"/>
      <c r="Q49" s="194"/>
      <c r="R49" s="195"/>
      <c r="S49" s="197"/>
      <c r="T49" s="198"/>
      <c r="U49" s="194"/>
      <c r="V49" s="195"/>
      <c r="W49" s="196"/>
      <c r="X49" s="198" t="s">
        <v>48</v>
      </c>
      <c r="Y49" s="194" t="s">
        <v>44</v>
      </c>
      <c r="Z49" s="195"/>
      <c r="AA49" s="196"/>
      <c r="AB49" s="193"/>
      <c r="AC49" s="194"/>
      <c r="AD49" s="195"/>
      <c r="AE49" s="196"/>
      <c r="AF49" s="193"/>
      <c r="AG49" s="194"/>
      <c r="AH49" s="195"/>
      <c r="AI49" s="199"/>
      <c r="AJ49" s="200"/>
      <c r="AK49" s="201"/>
      <c r="AL49" s="202"/>
      <c r="AM49" s="201"/>
      <c r="AN49" s="203" t="s">
        <v>60</v>
      </c>
      <c r="AO49" s="204" t="s">
        <v>61</v>
      </c>
    </row>
    <row r="50" spans="1:41" s="205" customFormat="1" ht="35.1" customHeight="1">
      <c r="A50" s="105"/>
      <c r="B50" s="188">
        <v>64</v>
      </c>
      <c r="C50" s="189" t="s">
        <v>41</v>
      </c>
      <c r="D50" s="159" t="s">
        <v>42</v>
      </c>
      <c r="E50" s="190" t="s">
        <v>42</v>
      </c>
      <c r="F50" s="144" t="s">
        <v>62</v>
      </c>
      <c r="G50" s="191" t="s">
        <v>59</v>
      </c>
      <c r="H50" s="111" t="s">
        <v>24</v>
      </c>
      <c r="I50" s="127">
        <v>44</v>
      </c>
      <c r="J50" s="192">
        <v>2</v>
      </c>
      <c r="K50" s="192">
        <v>2</v>
      </c>
      <c r="L50" s="193" t="s">
        <v>63</v>
      </c>
      <c r="M50" s="194" t="s">
        <v>44</v>
      </c>
      <c r="N50" s="195"/>
      <c r="O50" s="196"/>
      <c r="P50" s="193"/>
      <c r="Q50" s="194"/>
      <c r="R50" s="195"/>
      <c r="S50" s="197"/>
      <c r="T50" s="198"/>
      <c r="U50" s="194"/>
      <c r="V50" s="195"/>
      <c r="W50" s="196"/>
      <c r="X50" s="198" t="s">
        <v>63</v>
      </c>
      <c r="Y50" s="194" t="s">
        <v>44</v>
      </c>
      <c r="Z50" s="195"/>
      <c r="AA50" s="196"/>
      <c r="AB50" s="193"/>
      <c r="AC50" s="194"/>
      <c r="AD50" s="195"/>
      <c r="AE50" s="196"/>
      <c r="AF50" s="193"/>
      <c r="AG50" s="194"/>
      <c r="AH50" s="195"/>
      <c r="AI50" s="199"/>
      <c r="AJ50" s="200"/>
      <c r="AK50" s="201"/>
      <c r="AL50" s="202"/>
      <c r="AM50" s="201"/>
      <c r="AN50" s="203" t="s">
        <v>60</v>
      </c>
      <c r="AO50" s="204" t="s">
        <v>61</v>
      </c>
    </row>
    <row r="51" spans="1:41" s="225" customFormat="1" ht="35.1" customHeight="1">
      <c r="A51" s="105"/>
      <c r="B51" s="206">
        <v>64</v>
      </c>
      <c r="C51" s="207" t="s">
        <v>41</v>
      </c>
      <c r="D51" s="157" t="s">
        <v>42</v>
      </c>
      <c r="E51" s="156" t="s">
        <v>42</v>
      </c>
      <c r="F51" s="208" t="s">
        <v>64</v>
      </c>
      <c r="G51" s="209" t="s">
        <v>59</v>
      </c>
      <c r="H51" s="210" t="s">
        <v>24</v>
      </c>
      <c r="I51" s="211">
        <v>44</v>
      </c>
      <c r="J51" s="212">
        <v>2</v>
      </c>
      <c r="K51" s="212">
        <v>2</v>
      </c>
      <c r="L51" s="213"/>
      <c r="M51" s="214"/>
      <c r="N51" s="215"/>
      <c r="O51" s="216"/>
      <c r="P51" s="213"/>
      <c r="Q51" s="214"/>
      <c r="R51" s="215" t="s">
        <v>65</v>
      </c>
      <c r="S51" s="217" t="s">
        <v>44</v>
      </c>
      <c r="T51" s="218"/>
      <c r="U51" s="214"/>
      <c r="V51" s="215"/>
      <c r="W51" s="216"/>
      <c r="X51" s="218"/>
      <c r="Y51" s="214"/>
      <c r="Z51" s="215"/>
      <c r="AA51" s="216"/>
      <c r="AB51" s="213"/>
      <c r="AC51" s="214"/>
      <c r="AD51" s="215" t="s">
        <v>65</v>
      </c>
      <c r="AE51" s="216" t="s">
        <v>44</v>
      </c>
      <c r="AF51" s="213"/>
      <c r="AG51" s="214"/>
      <c r="AH51" s="215"/>
      <c r="AI51" s="219"/>
      <c r="AJ51" s="220"/>
      <c r="AK51" s="221"/>
      <c r="AL51" s="222"/>
      <c r="AM51" s="222"/>
      <c r="AN51" s="223" t="s">
        <v>60</v>
      </c>
      <c r="AO51" s="224" t="s">
        <v>61</v>
      </c>
    </row>
    <row r="52" spans="1:41" s="205" customFormat="1" ht="35.1" customHeight="1">
      <c r="A52" s="105"/>
      <c r="B52" s="188">
        <v>64</v>
      </c>
      <c r="C52" s="189" t="s">
        <v>41</v>
      </c>
      <c r="D52" s="159" t="s">
        <v>42</v>
      </c>
      <c r="E52" s="190" t="s">
        <v>42</v>
      </c>
      <c r="F52" s="144" t="s">
        <v>66</v>
      </c>
      <c r="G52" s="191" t="s">
        <v>59</v>
      </c>
      <c r="H52" s="111" t="s">
        <v>24</v>
      </c>
      <c r="I52" s="127">
        <v>44</v>
      </c>
      <c r="J52" s="192">
        <v>2</v>
      </c>
      <c r="K52" s="192">
        <v>2</v>
      </c>
      <c r="L52" s="193"/>
      <c r="M52" s="194"/>
      <c r="N52" s="195"/>
      <c r="O52" s="196"/>
      <c r="P52" s="193"/>
      <c r="Q52" s="194"/>
      <c r="R52" s="195" t="s">
        <v>65</v>
      </c>
      <c r="S52" s="197" t="s">
        <v>44</v>
      </c>
      <c r="T52" s="198"/>
      <c r="U52" s="194"/>
      <c r="V52" s="195"/>
      <c r="W52" s="196"/>
      <c r="X52" s="198"/>
      <c r="Y52" s="194"/>
      <c r="Z52" s="195"/>
      <c r="AA52" s="196"/>
      <c r="AB52" s="193"/>
      <c r="AC52" s="194"/>
      <c r="AD52" s="195" t="s">
        <v>65</v>
      </c>
      <c r="AE52" s="196" t="s">
        <v>44</v>
      </c>
      <c r="AF52" s="193"/>
      <c r="AG52" s="194"/>
      <c r="AH52" s="195"/>
      <c r="AI52" s="199"/>
      <c r="AJ52" s="203" t="s">
        <v>67</v>
      </c>
      <c r="AK52" s="226"/>
      <c r="AL52" s="105"/>
      <c r="AM52" s="105"/>
      <c r="AN52" s="203" t="s">
        <v>60</v>
      </c>
      <c r="AO52" s="204" t="s">
        <v>61</v>
      </c>
    </row>
    <row r="53" spans="1:41" s="225" customFormat="1" ht="35.1" customHeight="1">
      <c r="A53" s="105"/>
      <c r="B53" s="206">
        <v>64</v>
      </c>
      <c r="C53" s="207" t="s">
        <v>41</v>
      </c>
      <c r="D53" s="156" t="s">
        <v>45</v>
      </c>
      <c r="E53" s="157" t="s">
        <v>45</v>
      </c>
      <c r="F53" s="208" t="s">
        <v>68</v>
      </c>
      <c r="G53" s="209" t="s">
        <v>69</v>
      </c>
      <c r="H53" s="210" t="s">
        <v>24</v>
      </c>
      <c r="I53" s="211">
        <v>44</v>
      </c>
      <c r="J53" s="212">
        <v>2</v>
      </c>
      <c r="K53" s="212">
        <v>2</v>
      </c>
      <c r="L53" s="213"/>
      <c r="M53" s="214"/>
      <c r="N53" s="215" t="s">
        <v>65</v>
      </c>
      <c r="O53" s="216" t="s">
        <v>44</v>
      </c>
      <c r="P53" s="213"/>
      <c r="Q53" s="214"/>
      <c r="R53" s="215"/>
      <c r="S53" s="217"/>
      <c r="T53" s="218"/>
      <c r="U53" s="214"/>
      <c r="V53" s="215"/>
      <c r="W53" s="216"/>
      <c r="X53" s="218"/>
      <c r="Y53" s="214"/>
      <c r="Z53" s="215" t="s">
        <v>65</v>
      </c>
      <c r="AA53" s="216" t="s">
        <v>44</v>
      </c>
      <c r="AB53" s="227"/>
      <c r="AC53" s="228"/>
      <c r="AD53" s="229"/>
      <c r="AE53" s="230"/>
      <c r="AF53" s="227"/>
      <c r="AG53" s="228"/>
      <c r="AH53" s="229"/>
      <c r="AI53" s="230"/>
      <c r="AJ53" s="231"/>
      <c r="AK53" s="232"/>
      <c r="AL53" s="233"/>
      <c r="AM53" s="234"/>
      <c r="AN53" s="223" t="s">
        <v>60</v>
      </c>
      <c r="AO53" s="224" t="s">
        <v>61</v>
      </c>
    </row>
    <row r="54" spans="1:41" s="225" customFormat="1" ht="35.1" customHeight="1">
      <c r="A54" s="105"/>
      <c r="B54" s="206">
        <v>64</v>
      </c>
      <c r="C54" s="207" t="s">
        <v>41</v>
      </c>
      <c r="D54" s="156" t="s">
        <v>45</v>
      </c>
      <c r="E54" s="157" t="s">
        <v>45</v>
      </c>
      <c r="F54" s="208" t="s">
        <v>70</v>
      </c>
      <c r="G54" s="209" t="s">
        <v>69</v>
      </c>
      <c r="H54" s="210" t="s">
        <v>24</v>
      </c>
      <c r="I54" s="211">
        <v>44</v>
      </c>
      <c r="J54" s="212">
        <v>2</v>
      </c>
      <c r="K54" s="212">
        <v>2</v>
      </c>
      <c r="L54" s="213"/>
      <c r="M54" s="214"/>
      <c r="N54" s="215" t="s">
        <v>43</v>
      </c>
      <c r="O54" s="216" t="s">
        <v>44</v>
      </c>
      <c r="P54" s="213"/>
      <c r="Q54" s="214"/>
      <c r="R54" s="215"/>
      <c r="S54" s="217"/>
      <c r="T54" s="218"/>
      <c r="U54" s="214"/>
      <c r="V54" s="215"/>
      <c r="W54" s="216"/>
      <c r="X54" s="218"/>
      <c r="Y54" s="214"/>
      <c r="Z54" s="215" t="s">
        <v>43</v>
      </c>
      <c r="AA54" s="216" t="s">
        <v>44</v>
      </c>
      <c r="AB54" s="227"/>
      <c r="AC54" s="228"/>
      <c r="AD54" s="229"/>
      <c r="AE54" s="230"/>
      <c r="AF54" s="227"/>
      <c r="AG54" s="228"/>
      <c r="AH54" s="229"/>
      <c r="AI54" s="230"/>
      <c r="AJ54" s="235"/>
      <c r="AK54" s="228"/>
      <c r="AL54" s="229"/>
      <c r="AM54" s="228"/>
      <c r="AN54" s="223" t="s">
        <v>60</v>
      </c>
      <c r="AO54" s="224" t="s">
        <v>61</v>
      </c>
    </row>
    <row r="55" spans="1:41" s="225" customFormat="1" ht="35.1" customHeight="1">
      <c r="A55" s="105"/>
      <c r="B55" s="206">
        <v>64</v>
      </c>
      <c r="C55" s="207" t="s">
        <v>41</v>
      </c>
      <c r="D55" s="156" t="s">
        <v>45</v>
      </c>
      <c r="E55" s="157" t="s">
        <v>45</v>
      </c>
      <c r="F55" s="208" t="s">
        <v>71</v>
      </c>
      <c r="G55" s="209" t="s">
        <v>69</v>
      </c>
      <c r="H55" s="210" t="s">
        <v>24</v>
      </c>
      <c r="I55" s="211">
        <v>44</v>
      </c>
      <c r="J55" s="212">
        <v>2</v>
      </c>
      <c r="K55" s="212">
        <v>2</v>
      </c>
      <c r="L55" s="213"/>
      <c r="M55" s="214"/>
      <c r="N55" s="215"/>
      <c r="O55" s="216"/>
      <c r="P55" s="213" t="s">
        <v>48</v>
      </c>
      <c r="Q55" s="214" t="s">
        <v>44</v>
      </c>
      <c r="R55" s="215"/>
      <c r="S55" s="217"/>
      <c r="T55" s="218"/>
      <c r="U55" s="214"/>
      <c r="V55" s="215"/>
      <c r="W55" s="216"/>
      <c r="X55" s="236"/>
      <c r="Y55" s="228"/>
      <c r="Z55" s="229"/>
      <c r="AA55" s="230"/>
      <c r="AB55" s="213" t="s">
        <v>48</v>
      </c>
      <c r="AC55" s="214" t="s">
        <v>44</v>
      </c>
      <c r="AD55" s="215"/>
      <c r="AE55" s="216"/>
      <c r="AF55" s="227"/>
      <c r="AG55" s="228"/>
      <c r="AH55" s="229"/>
      <c r="AI55" s="230"/>
      <c r="AJ55" s="235"/>
      <c r="AK55" s="228"/>
      <c r="AL55" s="229"/>
      <c r="AM55" s="228"/>
      <c r="AN55" s="223" t="s">
        <v>60</v>
      </c>
      <c r="AO55" s="224" t="s">
        <v>61</v>
      </c>
    </row>
    <row r="56" spans="1:41" s="205" customFormat="1" ht="35.1" customHeight="1">
      <c r="A56" s="105"/>
      <c r="B56" s="188">
        <v>64</v>
      </c>
      <c r="C56" s="189" t="s">
        <v>41</v>
      </c>
      <c r="D56" s="190" t="s">
        <v>45</v>
      </c>
      <c r="E56" s="159" t="s">
        <v>45</v>
      </c>
      <c r="F56" s="144" t="s">
        <v>72</v>
      </c>
      <c r="G56" s="191" t="s">
        <v>69</v>
      </c>
      <c r="H56" s="111" t="s">
        <v>24</v>
      </c>
      <c r="I56" s="127">
        <v>44</v>
      </c>
      <c r="J56" s="192">
        <v>2</v>
      </c>
      <c r="K56" s="192">
        <v>2</v>
      </c>
      <c r="L56" s="193"/>
      <c r="M56" s="194"/>
      <c r="N56" s="195"/>
      <c r="O56" s="196"/>
      <c r="P56" s="193"/>
      <c r="Q56" s="194"/>
      <c r="R56" s="195" t="s">
        <v>43</v>
      </c>
      <c r="S56" s="216" t="s">
        <v>44</v>
      </c>
      <c r="T56" s="198"/>
      <c r="U56" s="194"/>
      <c r="V56" s="195"/>
      <c r="W56" s="196"/>
      <c r="X56" s="237"/>
      <c r="Y56" s="201"/>
      <c r="Z56" s="202"/>
      <c r="AA56" s="238"/>
      <c r="AB56" s="193"/>
      <c r="AC56" s="194"/>
      <c r="AD56" s="195" t="s">
        <v>43</v>
      </c>
      <c r="AE56" s="216" t="s">
        <v>44</v>
      </c>
      <c r="AF56" s="200"/>
      <c r="AG56" s="201"/>
      <c r="AH56" s="202"/>
      <c r="AI56" s="238"/>
      <c r="AJ56" s="239" t="s">
        <v>67</v>
      </c>
      <c r="AK56" s="201"/>
      <c r="AL56" s="202"/>
      <c r="AM56" s="201"/>
      <c r="AN56" s="203" t="s">
        <v>60</v>
      </c>
      <c r="AO56" s="204" t="s">
        <v>61</v>
      </c>
    </row>
    <row r="57" spans="1:41" s="205" customFormat="1" ht="35.1" customHeight="1">
      <c r="A57" s="105"/>
      <c r="B57" s="188">
        <v>64</v>
      </c>
      <c r="C57" s="189" t="s">
        <v>41</v>
      </c>
      <c r="D57" s="190" t="s">
        <v>46</v>
      </c>
      <c r="E57" s="159" t="s">
        <v>46</v>
      </c>
      <c r="F57" s="144" t="s">
        <v>73</v>
      </c>
      <c r="G57" s="191" t="s">
        <v>74</v>
      </c>
      <c r="H57" s="111" t="s">
        <v>24</v>
      </c>
      <c r="I57" s="127">
        <v>44</v>
      </c>
      <c r="J57" s="192">
        <v>2</v>
      </c>
      <c r="K57" s="192">
        <v>2</v>
      </c>
      <c r="L57" s="193" t="s">
        <v>48</v>
      </c>
      <c r="M57" s="194" t="s">
        <v>44</v>
      </c>
      <c r="N57" s="195"/>
      <c r="O57" s="196"/>
      <c r="P57" s="193"/>
      <c r="Q57" s="194"/>
      <c r="R57" s="195"/>
      <c r="S57" s="197"/>
      <c r="T57" s="198"/>
      <c r="U57" s="194"/>
      <c r="V57" s="195"/>
      <c r="W57" s="196"/>
      <c r="X57" s="198" t="s">
        <v>48</v>
      </c>
      <c r="Y57" s="194" t="s">
        <v>44</v>
      </c>
      <c r="Z57" s="195"/>
      <c r="AA57" s="196"/>
      <c r="AB57" s="200"/>
      <c r="AC57" s="201"/>
      <c r="AD57" s="202"/>
      <c r="AE57" s="238"/>
      <c r="AF57" s="200"/>
      <c r="AG57" s="201"/>
      <c r="AH57" s="202"/>
      <c r="AI57" s="238"/>
      <c r="AJ57" s="239"/>
      <c r="AK57" s="201"/>
      <c r="AL57" s="202"/>
      <c r="AM57" s="201"/>
      <c r="AN57" s="203" t="s">
        <v>60</v>
      </c>
      <c r="AO57" s="204" t="s">
        <v>61</v>
      </c>
    </row>
    <row r="58" spans="1:41" s="205" customFormat="1" ht="35.1" customHeight="1">
      <c r="A58" s="105"/>
      <c r="B58" s="188">
        <v>64</v>
      </c>
      <c r="C58" s="189" t="s">
        <v>41</v>
      </c>
      <c r="D58" s="190" t="s">
        <v>46</v>
      </c>
      <c r="E58" s="159" t="s">
        <v>46</v>
      </c>
      <c r="F58" s="144" t="s">
        <v>75</v>
      </c>
      <c r="G58" s="191" t="s">
        <v>74</v>
      </c>
      <c r="H58" s="111" t="s">
        <v>24</v>
      </c>
      <c r="I58" s="127">
        <v>44</v>
      </c>
      <c r="J58" s="192">
        <v>2</v>
      </c>
      <c r="K58" s="192">
        <v>2</v>
      </c>
      <c r="L58" s="193"/>
      <c r="M58" s="194"/>
      <c r="N58" s="195" t="s">
        <v>43</v>
      </c>
      <c r="O58" s="197" t="s">
        <v>44</v>
      </c>
      <c r="P58" s="193"/>
      <c r="Q58" s="194"/>
      <c r="R58" s="195"/>
      <c r="S58" s="197"/>
      <c r="T58" s="198"/>
      <c r="U58" s="194"/>
      <c r="V58" s="195"/>
      <c r="W58" s="196"/>
      <c r="X58" s="198"/>
      <c r="Y58" s="194"/>
      <c r="Z58" s="195" t="s">
        <v>76</v>
      </c>
      <c r="AA58" s="197" t="s">
        <v>44</v>
      </c>
      <c r="AB58" s="200"/>
      <c r="AC58" s="201"/>
      <c r="AD58" s="202"/>
      <c r="AE58" s="238"/>
      <c r="AF58" s="200"/>
      <c r="AG58" s="201"/>
      <c r="AH58" s="202"/>
      <c r="AI58" s="238"/>
      <c r="AJ58" s="239" t="s">
        <v>67</v>
      </c>
      <c r="AK58" s="201"/>
      <c r="AL58" s="202"/>
      <c r="AM58" s="201"/>
      <c r="AN58" s="203" t="s">
        <v>60</v>
      </c>
      <c r="AO58" s="204" t="s">
        <v>61</v>
      </c>
    </row>
    <row r="59" spans="1:41" s="205" customFormat="1" ht="35.1" customHeight="1">
      <c r="A59" s="105"/>
      <c r="B59" s="188">
        <v>64</v>
      </c>
      <c r="C59" s="189" t="s">
        <v>41</v>
      </c>
      <c r="D59" s="190" t="s">
        <v>46</v>
      </c>
      <c r="E59" s="159" t="s">
        <v>46</v>
      </c>
      <c r="F59" s="144" t="s">
        <v>77</v>
      </c>
      <c r="G59" s="191" t="s">
        <v>74</v>
      </c>
      <c r="H59" s="111" t="s">
        <v>24</v>
      </c>
      <c r="I59" s="127">
        <v>44</v>
      </c>
      <c r="J59" s="192">
        <v>2</v>
      </c>
      <c r="K59" s="192">
        <v>2</v>
      </c>
      <c r="L59" s="193"/>
      <c r="M59" s="194"/>
      <c r="N59" s="195"/>
      <c r="O59" s="196"/>
      <c r="P59" s="193"/>
      <c r="Q59" s="194"/>
      <c r="R59" s="195" t="s">
        <v>65</v>
      </c>
      <c r="S59" s="197" t="s">
        <v>44</v>
      </c>
      <c r="T59" s="198"/>
      <c r="U59" s="194"/>
      <c r="V59" s="195"/>
      <c r="W59" s="196"/>
      <c r="X59" s="237"/>
      <c r="Y59" s="201"/>
      <c r="Z59" s="202"/>
      <c r="AA59" s="238"/>
      <c r="AB59" s="200"/>
      <c r="AC59" s="201"/>
      <c r="AD59" s="195" t="s">
        <v>65</v>
      </c>
      <c r="AE59" s="196" t="s">
        <v>44</v>
      </c>
      <c r="AF59" s="200"/>
      <c r="AG59" s="201"/>
      <c r="AH59" s="202"/>
      <c r="AI59" s="238"/>
      <c r="AJ59" s="239"/>
      <c r="AK59" s="201"/>
      <c r="AL59" s="202"/>
      <c r="AM59" s="201"/>
      <c r="AN59" s="203" t="s">
        <v>60</v>
      </c>
      <c r="AO59" s="204" t="s">
        <v>61</v>
      </c>
    </row>
    <row r="60" spans="1:41" s="205" customFormat="1" ht="35.1" customHeight="1">
      <c r="A60" s="105"/>
      <c r="B60" s="188">
        <v>64</v>
      </c>
      <c r="C60" s="189" t="s">
        <v>41</v>
      </c>
      <c r="D60" s="190" t="s">
        <v>47</v>
      </c>
      <c r="E60" s="159" t="s">
        <v>47</v>
      </c>
      <c r="F60" s="144" t="s">
        <v>78</v>
      </c>
      <c r="G60" s="191" t="s">
        <v>79</v>
      </c>
      <c r="H60" s="111" t="s">
        <v>24</v>
      </c>
      <c r="I60" s="127">
        <v>44</v>
      </c>
      <c r="J60" s="192">
        <v>2</v>
      </c>
      <c r="K60" s="192">
        <v>2</v>
      </c>
      <c r="L60" s="200"/>
      <c r="M60" s="201"/>
      <c r="N60" s="202"/>
      <c r="O60" s="238"/>
      <c r="P60" s="198"/>
      <c r="Q60" s="194"/>
      <c r="R60" s="195" t="s">
        <v>65</v>
      </c>
      <c r="S60" s="196" t="s">
        <v>44</v>
      </c>
      <c r="T60" s="198"/>
      <c r="U60" s="194"/>
      <c r="V60" s="195"/>
      <c r="W60" s="196"/>
      <c r="X60" s="198"/>
      <c r="Y60" s="194"/>
      <c r="Z60" s="195"/>
      <c r="AA60" s="196"/>
      <c r="AB60" s="193"/>
      <c r="AC60" s="194"/>
      <c r="AD60" s="195" t="s">
        <v>65</v>
      </c>
      <c r="AE60" s="196" t="s">
        <v>44</v>
      </c>
      <c r="AF60" s="200"/>
      <c r="AG60" s="201"/>
      <c r="AH60" s="202"/>
      <c r="AI60" s="238"/>
      <c r="AJ60" s="239"/>
      <c r="AK60" s="201"/>
      <c r="AL60" s="202"/>
      <c r="AM60" s="201"/>
      <c r="AN60" s="203" t="s">
        <v>60</v>
      </c>
      <c r="AO60" s="204" t="s">
        <v>61</v>
      </c>
    </row>
    <row r="61" spans="1:41" s="205" customFormat="1" ht="35.1" customHeight="1">
      <c r="A61" s="105"/>
      <c r="B61" s="188">
        <v>64</v>
      </c>
      <c r="C61" s="189" t="s">
        <v>41</v>
      </c>
      <c r="D61" s="190" t="s">
        <v>47</v>
      </c>
      <c r="E61" s="159" t="s">
        <v>47</v>
      </c>
      <c r="F61" s="144" t="s">
        <v>80</v>
      </c>
      <c r="G61" s="191" t="s">
        <v>79</v>
      </c>
      <c r="H61" s="111" t="s">
        <v>24</v>
      </c>
      <c r="I61" s="127">
        <v>44</v>
      </c>
      <c r="J61" s="192">
        <v>2</v>
      </c>
      <c r="K61" s="192">
        <v>2</v>
      </c>
      <c r="L61" s="200"/>
      <c r="M61" s="201"/>
      <c r="N61" s="202"/>
      <c r="O61" s="238"/>
      <c r="P61" s="193"/>
      <c r="Q61" s="194"/>
      <c r="R61" s="195" t="s">
        <v>43</v>
      </c>
      <c r="S61" s="196" t="s">
        <v>44</v>
      </c>
      <c r="T61" s="198"/>
      <c r="U61" s="194"/>
      <c r="V61" s="195"/>
      <c r="W61" s="196"/>
      <c r="X61" s="198"/>
      <c r="Y61" s="194"/>
      <c r="Z61" s="195"/>
      <c r="AA61" s="196"/>
      <c r="AB61" s="193"/>
      <c r="AC61" s="194"/>
      <c r="AD61" s="195" t="s">
        <v>43</v>
      </c>
      <c r="AE61" s="196" t="s">
        <v>44</v>
      </c>
      <c r="AF61" s="200"/>
      <c r="AG61" s="201"/>
      <c r="AH61" s="202"/>
      <c r="AI61" s="238"/>
      <c r="AJ61" s="239"/>
      <c r="AK61" s="201"/>
      <c r="AL61" s="202"/>
      <c r="AM61" s="201"/>
      <c r="AN61" s="203" t="s">
        <v>60</v>
      </c>
      <c r="AO61" s="204" t="s">
        <v>61</v>
      </c>
    </row>
    <row r="62" spans="1:41" s="205" customFormat="1" ht="35.1" customHeight="1">
      <c r="A62" s="105"/>
      <c r="B62" s="188">
        <v>64</v>
      </c>
      <c r="C62" s="189" t="s">
        <v>41</v>
      </c>
      <c r="D62" s="190" t="s">
        <v>47</v>
      </c>
      <c r="E62" s="159" t="s">
        <v>47</v>
      </c>
      <c r="F62" s="144" t="s">
        <v>81</v>
      </c>
      <c r="G62" s="191" t="s">
        <v>79</v>
      </c>
      <c r="H62" s="111" t="s">
        <v>24</v>
      </c>
      <c r="I62" s="127">
        <v>44</v>
      </c>
      <c r="J62" s="192">
        <v>2</v>
      </c>
      <c r="K62" s="192">
        <v>2</v>
      </c>
      <c r="L62" s="193"/>
      <c r="M62" s="194"/>
      <c r="N62" s="195" t="s">
        <v>65</v>
      </c>
      <c r="O62" s="196" t="s">
        <v>44</v>
      </c>
      <c r="P62" s="200"/>
      <c r="Q62" s="201"/>
      <c r="R62" s="202"/>
      <c r="S62" s="240"/>
      <c r="T62" s="198"/>
      <c r="U62" s="194"/>
      <c r="V62" s="195"/>
      <c r="W62" s="196"/>
      <c r="X62" s="193"/>
      <c r="Y62" s="194"/>
      <c r="Z62" s="195" t="s">
        <v>65</v>
      </c>
      <c r="AA62" s="196" t="s">
        <v>44</v>
      </c>
      <c r="AB62" s="193"/>
      <c r="AC62" s="194"/>
      <c r="AD62" s="195"/>
      <c r="AE62" s="196"/>
      <c r="AF62" s="200"/>
      <c r="AG62" s="201"/>
      <c r="AH62" s="202"/>
      <c r="AI62" s="238"/>
      <c r="AJ62" s="239" t="s">
        <v>67</v>
      </c>
      <c r="AK62" s="201"/>
      <c r="AL62" s="202"/>
      <c r="AM62" s="201"/>
      <c r="AN62" s="203" t="s">
        <v>60</v>
      </c>
      <c r="AO62" s="204" t="s">
        <v>61</v>
      </c>
    </row>
    <row r="63" spans="1:41" s="205" customFormat="1" ht="35.1" customHeight="1">
      <c r="A63" s="105"/>
      <c r="B63" s="188">
        <v>64</v>
      </c>
      <c r="C63" s="189" t="s">
        <v>41</v>
      </c>
      <c r="D63" s="190" t="s">
        <v>47</v>
      </c>
      <c r="E63" s="159" t="s">
        <v>47</v>
      </c>
      <c r="F63" s="144" t="s">
        <v>82</v>
      </c>
      <c r="G63" s="191" t="s">
        <v>79</v>
      </c>
      <c r="H63" s="111" t="s">
        <v>24</v>
      </c>
      <c r="I63" s="127">
        <v>44</v>
      </c>
      <c r="J63" s="192">
        <v>2</v>
      </c>
      <c r="K63" s="192">
        <v>2</v>
      </c>
      <c r="L63" s="193"/>
      <c r="M63" s="194"/>
      <c r="N63" s="195"/>
      <c r="O63" s="238"/>
      <c r="P63" s="200"/>
      <c r="Q63" s="201"/>
      <c r="R63" s="202" t="s">
        <v>65</v>
      </c>
      <c r="S63" s="196" t="s">
        <v>44</v>
      </c>
      <c r="T63" s="198"/>
      <c r="U63" s="194"/>
      <c r="V63" s="195"/>
      <c r="W63" s="196"/>
      <c r="X63" s="198"/>
      <c r="Y63" s="194"/>
      <c r="Z63" s="195"/>
      <c r="AA63" s="196"/>
      <c r="AB63" s="193"/>
      <c r="AC63" s="194"/>
      <c r="AD63" s="195" t="s">
        <v>65</v>
      </c>
      <c r="AE63" s="196" t="s">
        <v>44</v>
      </c>
      <c r="AF63" s="200"/>
      <c r="AG63" s="201"/>
      <c r="AH63" s="202"/>
      <c r="AI63" s="238"/>
      <c r="AJ63" s="239" t="s">
        <v>67</v>
      </c>
      <c r="AK63" s="201"/>
      <c r="AL63" s="202"/>
      <c r="AM63" s="201"/>
      <c r="AN63" s="203" t="s">
        <v>60</v>
      </c>
      <c r="AO63" s="204" t="s">
        <v>61</v>
      </c>
    </row>
    <row r="64" spans="1:41" s="225" customFormat="1" ht="35.1" customHeight="1">
      <c r="A64" s="105"/>
      <c r="B64" s="206">
        <v>64</v>
      </c>
      <c r="C64" s="207" t="s">
        <v>41</v>
      </c>
      <c r="D64" s="156" t="s">
        <v>49</v>
      </c>
      <c r="E64" s="241" t="s">
        <v>50</v>
      </c>
      <c r="F64" s="208" t="s">
        <v>83</v>
      </c>
      <c r="G64" s="209" t="s">
        <v>84</v>
      </c>
      <c r="H64" s="210" t="s">
        <v>24</v>
      </c>
      <c r="I64" s="211">
        <v>30</v>
      </c>
      <c r="J64" s="212">
        <v>2</v>
      </c>
      <c r="K64" s="212">
        <v>2</v>
      </c>
      <c r="L64" s="213"/>
      <c r="M64" s="214"/>
      <c r="N64" s="215"/>
      <c r="O64" s="216"/>
      <c r="P64" s="236"/>
      <c r="Q64" s="228"/>
      <c r="R64" s="229"/>
      <c r="S64" s="230"/>
      <c r="T64" s="218" t="s">
        <v>48</v>
      </c>
      <c r="U64" s="214" t="s">
        <v>51</v>
      </c>
      <c r="V64" s="215"/>
      <c r="W64" s="216"/>
      <c r="X64" s="236"/>
      <c r="Y64" s="228"/>
      <c r="Z64" s="229"/>
      <c r="AA64" s="230"/>
      <c r="AB64" s="227"/>
      <c r="AC64" s="228"/>
      <c r="AD64" s="229"/>
      <c r="AE64" s="230"/>
      <c r="AF64" s="213" t="s">
        <v>48</v>
      </c>
      <c r="AG64" s="214" t="s">
        <v>51</v>
      </c>
      <c r="AH64" s="215"/>
      <c r="AI64" s="216"/>
      <c r="AJ64" s="235"/>
      <c r="AK64" s="228"/>
      <c r="AL64" s="229"/>
      <c r="AM64" s="228"/>
      <c r="AN64" s="223" t="s">
        <v>60</v>
      </c>
      <c r="AO64" s="224" t="s">
        <v>61</v>
      </c>
    </row>
    <row r="65" spans="1:41" s="225" customFormat="1" ht="35.1" customHeight="1">
      <c r="A65" s="105"/>
      <c r="B65" s="206">
        <v>64</v>
      </c>
      <c r="C65" s="207" t="s">
        <v>41</v>
      </c>
      <c r="D65" s="156" t="s">
        <v>52</v>
      </c>
      <c r="E65" s="241" t="s">
        <v>52</v>
      </c>
      <c r="F65" s="208" t="s">
        <v>85</v>
      </c>
      <c r="G65" s="209" t="s">
        <v>86</v>
      </c>
      <c r="H65" s="210" t="s">
        <v>24</v>
      </c>
      <c r="I65" s="211">
        <v>30</v>
      </c>
      <c r="J65" s="212">
        <v>2</v>
      </c>
      <c r="K65" s="212">
        <v>2</v>
      </c>
      <c r="L65" s="213" t="s">
        <v>48</v>
      </c>
      <c r="M65" s="214" t="s">
        <v>53</v>
      </c>
      <c r="N65" s="215"/>
      <c r="O65" s="242"/>
      <c r="P65" s="227"/>
      <c r="Q65" s="228"/>
      <c r="R65" s="229"/>
      <c r="S65" s="243"/>
      <c r="T65" s="236"/>
      <c r="U65" s="228"/>
      <c r="V65" s="229"/>
      <c r="W65" s="230"/>
      <c r="X65" s="218" t="s">
        <v>48</v>
      </c>
      <c r="Y65" s="214" t="s">
        <v>53</v>
      </c>
      <c r="Z65" s="215"/>
      <c r="AA65" s="242"/>
      <c r="AB65" s="227"/>
      <c r="AC65" s="228"/>
      <c r="AD65" s="229"/>
      <c r="AE65" s="230"/>
      <c r="AF65" s="227"/>
      <c r="AG65" s="228"/>
      <c r="AH65" s="229"/>
      <c r="AI65" s="230"/>
      <c r="AJ65" s="235"/>
      <c r="AK65" s="228"/>
      <c r="AL65" s="229"/>
      <c r="AM65" s="228"/>
      <c r="AN65" s="223" t="s">
        <v>60</v>
      </c>
      <c r="AO65" s="224" t="s">
        <v>61</v>
      </c>
    </row>
  </sheetData>
  <autoFilter ref="A9:AO65" xr:uid="{00000000-0009-0000-0000-000000000000}"/>
  <mergeCells count="11">
    <mergeCell ref="T8:W8"/>
    <mergeCell ref="X8:AA8"/>
    <mergeCell ref="AB8:AE8"/>
    <mergeCell ref="AF8:AI8"/>
    <mergeCell ref="AJ8:AM8"/>
    <mergeCell ref="P8:S8"/>
    <mergeCell ref="H8:H9"/>
    <mergeCell ref="I8:I9"/>
    <mergeCell ref="J8:J9"/>
    <mergeCell ref="K8:K9"/>
    <mergeCell ref="L8:O8"/>
  </mergeCells>
  <phoneticPr fontId="20" type="noConversion"/>
  <conditionalFormatting sqref="E49">
    <cfRule type="duplicateValues" dxfId="10" priority="3"/>
    <cfRule type="duplicateValues" dxfId="9" priority="4"/>
  </conditionalFormatting>
  <conditionalFormatting sqref="E50">
    <cfRule type="duplicateValues" dxfId="8" priority="1"/>
    <cfRule type="duplicateValues" dxfId="7" priority="2"/>
  </conditionalFormatting>
  <conditionalFormatting sqref="E51 E64:E65">
    <cfRule type="duplicateValues" dxfId="6" priority="28"/>
  </conditionalFormatting>
  <conditionalFormatting sqref="E52">
    <cfRule type="duplicateValues" dxfId="5" priority="8"/>
    <cfRule type="duplicateValues" dxfId="4" priority="9"/>
  </conditionalFormatting>
  <conditionalFormatting sqref="E64:F65 F59 E51:F51 F54 F49:F50 F61:F63">
    <cfRule type="duplicateValues" dxfId="3" priority="22"/>
  </conditionalFormatting>
  <conditionalFormatting sqref="F49:F51 F54:F65">
    <cfRule type="duplicateValues" dxfId="2" priority="34"/>
  </conditionalFormatting>
  <conditionalFormatting sqref="F52:F53">
    <cfRule type="duplicateValues" dxfId="1" priority="5"/>
    <cfRule type="duplicateValues" dxfId="0" priority="6"/>
  </conditionalFormatting>
  <pageMargins left="0.25" right="0" top="0.5" bottom="0.5" header="0.25" footer="0.25"/>
  <pageSetup paperSize="9" scale="60" orientation="landscape" errors="blank" r:id="rId1"/>
  <headerFooter alignWithMargins="0">
    <oddFooter>&amp;CTHỜI KHÓA BIỂU KỲ HÈ (KỲ 3.2022, CTTT, CLC, POHE VÀ BA K61,62, 63&amp;RTrang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TKB AEP HE 2022 (27.4.2023)</vt:lpstr>
      <vt:lpstr>'TKB AEP HE 2022 (27.4.2023)'!Print_Titles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T60</dc:creator>
  <cp:lastModifiedBy>Windows User</cp:lastModifiedBy>
  <cp:revision/>
  <cp:lastPrinted>2022-05-23T08:27:14Z</cp:lastPrinted>
  <dcterms:created xsi:type="dcterms:W3CDTF">2011-10-04T15:30:03Z</dcterms:created>
  <dcterms:modified xsi:type="dcterms:W3CDTF">2023-04-30T11:05:03Z</dcterms:modified>
</cp:coreProperties>
</file>